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revisionHeaders.xml" ContentType="application/vnd.openxmlformats-officedocument.spreadsheetml.revisionHeaders+xml"/>
  <Override PartName="/xl/revisions/revisionLog2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10_ncr:80_{19A03254-518F-441F-9AB4-57C5090708C7}" xr6:coauthVersionLast="47" xr6:coauthVersionMax="47" xr10:uidLastSave="{00000000-0000-0000-0000-000000000000}"/>
  <workbookProtection revisionsAlgorithmName="SHA-512" revisionsHashValue="FreUrIyUIaYZQIGKr2gsa4cwsJxm2xDD/igKJFdRm1GX5cNyaIWI4tW5CgCXvgEf7E/gGBBYnDbLbDBtkmJchg==" revisionsSaltValue="b/CRlkEGQGQt5PI9L6ftc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Australia">Sheet3!$D$2:$D$32</definedName>
    <definedName name="Bangladesh">Sheet3!$E$2:$E$6</definedName>
    <definedName name="Brunei">Sheet3!$F$2:$F$2</definedName>
    <definedName name="Cambodia">Sheet3!$G$2:$G$2</definedName>
    <definedName name="China">Sheet3!$H$2:$H$46</definedName>
    <definedName name="China_Regional_coverage">Sheet3!$I$2:$I$8</definedName>
    <definedName name="Country">Sheet3!$C$2:$C$29</definedName>
    <definedName name="Hong_Kong">Sheet3!$J$2:$J$29</definedName>
    <definedName name="India">Sheet3!$K$2:$K$26</definedName>
    <definedName name="India_City_Focus">Sheet3!$L$2:$L$17</definedName>
    <definedName name="Indonesia">Sheet3!$M$2:$M$16</definedName>
    <definedName name="Japan">Sheet3!$N$2:$N$35</definedName>
    <definedName name="Laos">Sheet3!$O$2:$O$2</definedName>
    <definedName name="Macau">Sheet3!$P$2:$P$2</definedName>
    <definedName name="Malaysia">Sheet3!$Q$2:$Q$16</definedName>
    <definedName name="Maldives">Sheet3!$R$2:$R$2</definedName>
    <definedName name="Mongolia">Sheet3!$S$2:$S$2</definedName>
    <definedName name="Myanmar">Sheet3!$T$2:$T$4</definedName>
    <definedName name="Nepal">Sheet3!$V$2:$V$2</definedName>
    <definedName name="New_Zealand">Sheet3!$U$2:$U$17</definedName>
    <definedName name="Pakistan">Sheet3!$W$2:$W$13</definedName>
    <definedName name="Papua_New_Guinea">Sheet3!$X$2:$X$2</definedName>
    <definedName name="Philippines">Sheet3!$Y$2:$Y$14</definedName>
    <definedName name="Singapore">Sheet3!$Z$2:$Z$44</definedName>
    <definedName name="South_Korea">Sheet3!$AA$2:$AA$23</definedName>
    <definedName name="Sri_Lanka">Sheet3!$AB$2:$AB$10</definedName>
    <definedName name="Taiwan">Sheet3!$AC$2:$AC$16</definedName>
    <definedName name="Thailand">Sheet3!$AD$2:$AD$16</definedName>
    <definedName name="Title">Sheet3!$A$2:$A$7</definedName>
    <definedName name="Vietnam">Sheet3!$AE$2:$AE$17</definedName>
  </definedNames>
  <calcPr calcId="152511"/>
  <customWorkbookViews>
    <customWorkbookView name="Nicole Winwright - Personal View" guid="{812F2E16-CFAB-4CB2-93C2-FA2465BAE5DC}" mergeInterval="0" personalView="1" maximized="1" xWindow="-11" yWindow="-11" windowWidth="1942" windowHeight="1030" activeSheetId="1"/>
    <customWorkbookView name="Tobias Poynter - Personal View" guid="{A6C0D513-DCDE-44BB-BD40-BCA06929CCD5}" mergeInterval="0" personalView="1" maximized="1" xWindow="1912" yWindow="-8" windowWidth="1936" windowHeight="1168" activeSheetId="1"/>
    <customWorkbookView name="Oliver Cross - Personal View" guid="{72D66CE7-9CAA-49A2-BAE3-EA7C1D7F4F9A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<sst xmlns="http://schemas.openxmlformats.org/spreadsheetml/2006/main" count="471" uniqueCount="295">
  <si>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</si>
  <si>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</si>
  <si>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</si>
  <si>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</si>
  <si>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</si>
  <si>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</si>
  <si>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</si>
  <si>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</si>
  <si>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</si>
  <si>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</si>
  <si>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</si>
  <si>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</si>
  <si>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</si>
  <si>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</si>
  <si>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</si>
  <si>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</si>
  <si>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Please compete these steps in chronological order before adding referee information</t>
  </si>
  <si>
    <t>Banking and finance</t>
  </si>
  <si>
    <t>Capital markets</t>
  </si>
  <si>
    <t>Dispute resolution</t>
  </si>
  <si>
    <t>Investment funds</t>
  </si>
  <si>
    <t>Editon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</si>
  <si>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</si>
  <si>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</si>
  <si>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</si>
  <si>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</si>
  <si>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Asia_Pacific</t>
  </si>
  <si>
    <t>Australia</t>
  </si>
  <si>
    <t>Bangladesh</t>
  </si>
  <si>
    <t>Brunei</t>
  </si>
  <si>
    <t>Cambodia</t>
  </si>
  <si>
    <t>China</t>
  </si>
  <si>
    <t>Hong_Kong</t>
  </si>
  <si>
    <t>China_Regional_coverage</t>
  </si>
  <si>
    <t>India</t>
  </si>
  <si>
    <t>Indonesia</t>
  </si>
  <si>
    <t>Japan</t>
  </si>
  <si>
    <t>Laos</t>
  </si>
  <si>
    <t>Macau</t>
  </si>
  <si>
    <t>Malaysia</t>
  </si>
  <si>
    <t>Mongolia</t>
  </si>
  <si>
    <t>Myanmar</t>
  </si>
  <si>
    <t>New_Zealand</t>
  </si>
  <si>
    <t>Nepal</t>
  </si>
  <si>
    <t>Pakistan</t>
  </si>
  <si>
    <t>Papua_New_Guinea</t>
  </si>
  <si>
    <t>Philippines</t>
  </si>
  <si>
    <t>Singapore</t>
  </si>
  <si>
    <t>South_Korea</t>
  </si>
  <si>
    <t>Sri_Lanka</t>
  </si>
  <si>
    <t>Taiwan</t>
  </si>
  <si>
    <t>Thailand</t>
  </si>
  <si>
    <t>Vietnam</t>
  </si>
  <si>
    <t>Capital markets; debt</t>
  </si>
  <si>
    <t>Capital markets; equity</t>
  </si>
  <si>
    <t>Capital markets; securitisation</t>
  </si>
  <si>
    <t>Construction</t>
  </si>
  <si>
    <t>Corporate and M&amp;A</t>
  </si>
  <si>
    <t>Dispute resolution; litigation</t>
  </si>
  <si>
    <t>Dispute resolution; arbitration</t>
  </si>
  <si>
    <t>Dispute resolution; class actions</t>
  </si>
  <si>
    <t>IT and telecoms</t>
  </si>
  <si>
    <t>Insurance</t>
  </si>
  <si>
    <t>Intellectual property</t>
  </si>
  <si>
    <t>Labour and employment</t>
  </si>
  <si>
    <t>Labour and employment; workplace health and safety (WHS)</t>
  </si>
  <si>
    <t>Media and entertainment</t>
  </si>
  <si>
    <t>Real estate</t>
  </si>
  <si>
    <t>Regulatory compliance and investigations</t>
  </si>
  <si>
    <t>Restructuring and insolvency</t>
  </si>
  <si>
    <t>Tax</t>
  </si>
  <si>
    <t>Transport; aviation</t>
  </si>
  <si>
    <t>Transport; shipping</t>
  </si>
  <si>
    <t>Data protection</t>
  </si>
  <si>
    <t>Energy (transactions and regulatory)</t>
  </si>
  <si>
    <t>Environment and planning</t>
  </si>
  <si>
    <t>Natural resources (transactions and regulatory)</t>
  </si>
  <si>
    <t>Project finance</t>
  </si>
  <si>
    <t>White-collar crime</t>
  </si>
  <si>
    <t>Native title</t>
  </si>
  <si>
    <t>Leading firms</t>
  </si>
  <si>
    <t>Antitrust and competition; PRC firms</t>
  </si>
  <si>
    <t>Antitrust and competition; foreign firms</t>
  </si>
  <si>
    <t>Banking and finance; PRC firms</t>
  </si>
  <si>
    <t>Banking and finance; foreign firms</t>
  </si>
  <si>
    <t>Capital markets; PRC firms</t>
  </si>
  <si>
    <t>Corporate and M&amp;A; PRC firms</t>
  </si>
  <si>
    <t>Corporate and M&amp;A; foreign firms</t>
  </si>
  <si>
    <t>Fintech; PRC firms</t>
  </si>
  <si>
    <t xml:space="preserve">Fintech; foreign firms </t>
  </si>
  <si>
    <t>Intellectual property; foreign firms</t>
  </si>
  <si>
    <t xml:space="preserve">Investment funds; PRC firms </t>
  </si>
  <si>
    <t xml:space="preserve">Investment funds; foreign firms </t>
  </si>
  <si>
    <t>Labour and employment; PRC firms</t>
  </si>
  <si>
    <t>Labour and employment; foreign firms</t>
  </si>
  <si>
    <t>Private equity/venture capital; PRC firms</t>
  </si>
  <si>
    <t>Private equity/venture capital; foreign firms</t>
  </si>
  <si>
    <t>Projects and energy; PRC firms</t>
  </si>
  <si>
    <t>Projects and energy; foreign firms</t>
  </si>
  <si>
    <t>Real estate and construction; PRC firms</t>
  </si>
  <si>
    <t>Real estate and construction; foreign firms</t>
  </si>
  <si>
    <t>Regulatory/compliance; PRC firms</t>
  </si>
  <si>
    <t>Regulatory/compliance; foreign firms</t>
  </si>
  <si>
    <t>Shipping; PRC firms</t>
  </si>
  <si>
    <t>Shipping; foreign firms</t>
  </si>
  <si>
    <t>Tax; PRC firms</t>
  </si>
  <si>
    <t>Tax; foreign firms</t>
  </si>
  <si>
    <t>TMT; PRC firms</t>
  </si>
  <si>
    <t>TMT; foreign firms</t>
  </si>
  <si>
    <t>WTO/international trade; PRC firms</t>
  </si>
  <si>
    <t>Data protection; PRC firms</t>
  </si>
  <si>
    <t>Data protection; foreign firms</t>
  </si>
  <si>
    <t>Dispute resolution; Arbitration; PRC firms</t>
  </si>
  <si>
    <t>Dispute resolution; Litigation; PRC firms</t>
  </si>
  <si>
    <t>Dispute resolution; Arbitration; foreign firms</t>
  </si>
  <si>
    <t>Dispute resolution; Litigation; foreign firms</t>
  </si>
  <si>
    <t>Intellectual property; contentious; PRC firms</t>
  </si>
  <si>
    <t>Intellectual property; non-contentious; PRC firms</t>
  </si>
  <si>
    <t>Insurance; PRC firms</t>
  </si>
  <si>
    <t>Insurance; foreign firms</t>
  </si>
  <si>
    <t>Other notable firms in Beijing</t>
  </si>
  <si>
    <t>Other notable firms in Shanghai</t>
  </si>
  <si>
    <t>Zhejiang Province; Hangzhou</t>
  </si>
  <si>
    <t>Jiangsu province; Nanjing</t>
  </si>
  <si>
    <t>Sichuan province; Chengdu including Chongqing</t>
  </si>
  <si>
    <t>Antitrust and competition</t>
  </si>
  <si>
    <t>Asset finance (including aviation and shipping finance)</t>
  </si>
  <si>
    <t>Capital markets; Debt</t>
  </si>
  <si>
    <t>Capital markets; Equity</t>
  </si>
  <si>
    <t>Corporate (including M&amp;A)</t>
  </si>
  <si>
    <t>Dispute resolution; international arbitration</t>
  </si>
  <si>
    <t xml:space="preserve">Insurance </t>
  </si>
  <si>
    <t>Offshore law firms</t>
  </si>
  <si>
    <t>Private equity</t>
  </si>
  <si>
    <t>Projects and energy</t>
  </si>
  <si>
    <t>Shipping</t>
  </si>
  <si>
    <t>Structured finance and securitisation</t>
  </si>
  <si>
    <t>TMT</t>
  </si>
  <si>
    <t>Aviation (including aerospace and defence)</t>
  </si>
  <si>
    <t>Foreign firms</t>
  </si>
  <si>
    <t>Real estate and construction</t>
  </si>
  <si>
    <t>WTO/international trade</t>
  </si>
  <si>
    <t>Aviation</t>
  </si>
  <si>
    <t xml:space="preserve">Antitrust and competition </t>
  </si>
  <si>
    <t xml:space="preserve">Labour and employment </t>
  </si>
  <si>
    <t xml:space="preserve">Restructuring and insolvency </t>
  </si>
  <si>
    <t xml:space="preserve">Shipping </t>
  </si>
  <si>
    <t>Antitrust and competition - International firms and joint ventures</t>
  </si>
  <si>
    <t>Antitrust and competition - Independent local firms</t>
  </si>
  <si>
    <t>Banking and finance - International firms and joint ventures</t>
  </si>
  <si>
    <t>Banking and finance - Independent local firms</t>
  </si>
  <si>
    <t>Capital markets - International firms and joint ventures</t>
  </si>
  <si>
    <t>Capital markets - Independent local firms</t>
  </si>
  <si>
    <t>Investment funds – Independent local firms</t>
  </si>
  <si>
    <t>Corporate and M&amp;A - International firms and joint ventures</t>
  </si>
  <si>
    <t>Corporate and M&amp;A - Independent local firms</t>
  </si>
  <si>
    <t>Dispute resolution - International firms and joint ventures</t>
  </si>
  <si>
    <t>Dispute resolution - Independent local firms</t>
  </si>
  <si>
    <t>Intellectual property - International firms and joint ventures</t>
  </si>
  <si>
    <t>Intellectual property - Independent local firms</t>
  </si>
  <si>
    <t>Labour and employment - International firms and joint ventures</t>
  </si>
  <si>
    <t>Labour and employment - Independent local firms</t>
  </si>
  <si>
    <t>Private wealth; International firms and joint ventures</t>
  </si>
  <si>
    <t>Private wealth; Independent local firms </t>
  </si>
  <si>
    <t>Projects and energy - International firms and joint ventures</t>
  </si>
  <si>
    <t>Projects and energy - Independent local firms</t>
  </si>
  <si>
    <t>Real estate and construction - Independent local firms</t>
  </si>
  <si>
    <t>Restructuring and insolvency - International firms and joint ventures</t>
  </si>
  <si>
    <t>Restructuring and insolvency - Independent local firms</t>
  </si>
  <si>
    <t>Risk management and investigations - Independent local firms</t>
  </si>
  <si>
    <t>Shipping - Independent local firms</t>
  </si>
  <si>
    <t>Tax - International firms and joint ventures</t>
  </si>
  <si>
    <t>Tax - Independent local firms</t>
  </si>
  <si>
    <t>TMT; international firms and joint ventures</t>
  </si>
  <si>
    <t>TMT; independent local firms</t>
  </si>
  <si>
    <t>Fintech - International firms and joint ventures</t>
  </si>
  <si>
    <t>Fintech - Independent local firms</t>
  </si>
  <si>
    <t>Construction  - International firms and joint ventures</t>
  </si>
  <si>
    <t>Law firms in Sabah and Sarawak</t>
  </si>
  <si>
    <t>Foreign desks</t>
  </si>
  <si>
    <t xml:space="preserve">Banking and finance </t>
  </si>
  <si>
    <t xml:space="preserve">Competition law </t>
  </si>
  <si>
    <t>Projects and resource management (including environment)</t>
  </si>
  <si>
    <t xml:space="preserve">TMT </t>
  </si>
  <si>
    <t>Transport (rail, road, air and sea)</t>
  </si>
  <si>
    <t xml:space="preserve">Capital markets </t>
  </si>
  <si>
    <t xml:space="preserve">Corporate and M&amp;A </t>
  </si>
  <si>
    <t xml:space="preserve">Dispute resolution </t>
  </si>
  <si>
    <t>Islamic finance</t>
  </si>
  <si>
    <t xml:space="preserve">Projects and energy </t>
  </si>
  <si>
    <t xml:space="preserve">Foreign firms </t>
  </si>
  <si>
    <t xml:space="preserve">Real estate and construction </t>
  </si>
  <si>
    <t>Asset finance - Foreign firms</t>
  </si>
  <si>
    <t>Antitrust and competition - Local firms</t>
  </si>
  <si>
    <t>Banking and finance - Foreign firms</t>
  </si>
  <si>
    <t>Banking and finance - Local firms</t>
  </si>
  <si>
    <t>Capital markets; equity and debt; Foreign firms</t>
  </si>
  <si>
    <t>Capital markets; equity and debt; Local firms</t>
  </si>
  <si>
    <t>Capital markets; structured finance, derivatives and securitisation; Foreign firms</t>
  </si>
  <si>
    <t>Capital markets; structured finance, derivatives and securitisation; Local firms</t>
  </si>
  <si>
    <t>Construction - Local firms</t>
  </si>
  <si>
    <t>Corporate and M&amp;A - Foreign firms</t>
  </si>
  <si>
    <t>Corporate and M&amp;A - Local firms</t>
  </si>
  <si>
    <t>Dispute resolution - Local firms</t>
  </si>
  <si>
    <t>Energy - Foreign firms</t>
  </si>
  <si>
    <t>Insurance; Foreign firms </t>
  </si>
  <si>
    <t>Insurance; Local firms</t>
  </si>
  <si>
    <t>Intellectual property - Local firms</t>
  </si>
  <si>
    <t>International arbitration</t>
  </si>
  <si>
    <t>Labour and employment - Local firms</t>
  </si>
  <si>
    <t>Projects - Foreign firms</t>
  </si>
  <si>
    <t>Projects and energy - Local firms</t>
  </si>
  <si>
    <t>Real estate - Local firms</t>
  </si>
  <si>
    <t>Restructuring and insolvency - Foreign firms</t>
  </si>
  <si>
    <t>Restructuring and insolvency - Local firms</t>
  </si>
  <si>
    <t>Shipping - Foreign firms</t>
  </si>
  <si>
    <t>Shipping - Local firms</t>
  </si>
  <si>
    <t>TMT - Local firms</t>
  </si>
  <si>
    <t>TMT - Foreign firms</t>
  </si>
  <si>
    <t>Tax  - Local firms</t>
  </si>
  <si>
    <t>White-collar crime - Local firms</t>
  </si>
  <si>
    <t>White-collar crime - Foreign firms</t>
  </si>
  <si>
    <t>Capital markets - Local firms</t>
  </si>
  <si>
    <t>Insurance - Local firms</t>
  </si>
  <si>
    <t>Intellectual property - Foreign firms</t>
  </si>
  <si>
    <t>Tax - Local firms</t>
  </si>
  <si>
    <t>Intellectual property; prosecution</t>
  </si>
  <si>
    <t>Customs and international trade</t>
  </si>
  <si>
    <t>Transport</t>
  </si>
  <si>
    <t>Shipping and aviation</t>
  </si>
  <si>
    <t>Capital markets - Foreign firms</t>
  </si>
  <si>
    <t>Projects and energy - Foreign firms</t>
  </si>
  <si>
    <t>Intellectual property - International firms</t>
  </si>
  <si>
    <t>Country</t>
  </si>
  <si>
    <t>Asia Pacific</t>
  </si>
  <si>
    <t>Life sciences and healthcare; PRC firms</t>
  </si>
  <si>
    <t>Life sciences and healthcare; foreign firms</t>
  </si>
  <si>
    <t>Restructuring and insolvency; PRC firms</t>
  </si>
  <si>
    <t>Restructuring and insolvency; foreign firms</t>
  </si>
  <si>
    <t>Private wealth: PRC firms</t>
  </si>
  <si>
    <t>Guangdong Province: Guangzhou and Shenzhen</t>
  </si>
  <si>
    <t>Private wealth and family law - Foreign firms</t>
  </si>
  <si>
    <t>Private wealth and family law - Local firms</t>
  </si>
  <si>
    <t>Competition and trade</t>
  </si>
  <si>
    <t>Domestic and international corporate tax</t>
  </si>
  <si>
    <t>Infrastructure projects and construction</t>
  </si>
  <si>
    <t>Fintech and financial services regulatory</t>
  </si>
  <si>
    <t>Private client and family</t>
  </si>
  <si>
    <t xml:space="preserve">PRC firms in Hong Kong </t>
  </si>
  <si>
    <t>Lifesciences and healthcare</t>
  </si>
  <si>
    <t>Private client</t>
  </si>
  <si>
    <t xml:space="preserve">Intellectual property - PATMA: patent and trade mark attorneys </t>
  </si>
  <si>
    <t>Start-up and venture capital: Foreign firms</t>
  </si>
  <si>
    <t>Start-up and venture capital: Local firms</t>
  </si>
  <si>
    <t>Fintech and financial services regulatory - Foreign firms</t>
  </si>
  <si>
    <t>Fintech and financial services regulatory - Local firms</t>
  </si>
  <si>
    <t>India_City_Focus</t>
  </si>
  <si>
    <t>Chennai - Leading firms</t>
  </si>
  <si>
    <t>Hyderabad - Leading firms</t>
  </si>
  <si>
    <t>Kolkata - Leading firms</t>
  </si>
  <si>
    <t>Mumbia - Real estate and construction</t>
  </si>
  <si>
    <t>Mumbai - Banking and finance</t>
  </si>
  <si>
    <t>Mumbai - Commercial, corporate and M&amp;A</t>
  </si>
  <si>
    <t>Mumbai - Dispute resolution</t>
  </si>
  <si>
    <t>Mumbai - Intellectual property</t>
  </si>
  <si>
    <t>Mumbai - TMT</t>
  </si>
  <si>
    <t>Data protection and cyber security</t>
  </si>
  <si>
    <t>Data Protection and cyber security</t>
  </si>
  <si>
    <t>NCR (Dehli, Gurugram and Noida) - Banking and finance</t>
  </si>
  <si>
    <t>NCR (Dehli, Gurugram and Noida) - Commercial, corporate and M&amp;A</t>
  </si>
  <si>
    <t>NCR (Dehli, Gurugram and Noida) - Dispute resolution</t>
  </si>
  <si>
    <t>NCR (Dehli, Gurugram and Noida) - Intellctual property</t>
  </si>
  <si>
    <t>NCR (Dehli, Gurugram and Noida) - Real estate and construction</t>
  </si>
  <si>
    <t>NCR (Dehli, Gurugram and Noida) - TMT</t>
  </si>
  <si>
    <t>Investment funds - International firms and joint ventures</t>
  </si>
  <si>
    <t>Real estate and construction - International firms and joint ventures</t>
  </si>
  <si>
    <t>Regulatory - white-collar, compliance and investigations</t>
  </si>
  <si>
    <t>Private equity funds (including venture capital)</t>
  </si>
  <si>
    <t>Banking and finance including Islamic Finance</t>
  </si>
  <si>
    <t>Data protection and cyber security - Local firms</t>
  </si>
  <si>
    <t>Data protection and cyber security - Foreign firms</t>
  </si>
  <si>
    <t>Banking and finance and capital markets</t>
  </si>
  <si>
    <t>TMT including fintech</t>
  </si>
  <si>
    <t>Labour and employment (including immigration)</t>
  </si>
  <si>
    <t>Shaanxi Province: Xi'An</t>
  </si>
  <si>
    <t>Bengaluru - Leading firms</t>
  </si>
  <si>
    <t>Maldives</t>
  </si>
  <si>
    <t>Step 1 - enter set name</t>
  </si>
  <si>
    <t xml:space="preserve">Real estate, energy and projects </t>
  </si>
  <si>
    <t>sport : Independent local firms</t>
  </si>
  <si>
    <t>Leading independent Hong Kong law firms</t>
  </si>
  <si>
    <t>Investment funds: foreign firms</t>
  </si>
  <si>
    <t>Investment funds:  local firms</t>
  </si>
  <si>
    <t>Construction: foreign firms</t>
  </si>
  <si>
    <t xml:space="preserve">Regulatory: White-collar, compliance and investigations: local firms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</si>
</sst>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FF66"/>
      <color rgb="FFD1D1FF"/>
      <color rgb="FFFF7C80"/>
      <color rgb="FFB5A3FF"/>
      <color rgb="FFD1A3FF"/>
      <color rgb="FFAA71FF"/>
      <color rgb="FFB089FF"/>
      <color rgb="FF9966FF"/>
      <color rgb="FFCD9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usernames" Target="revisions/userNames.xml"/><Relationship Id="rId4" Type="http://schemas.openxmlformats.org/officeDocument/2006/relationships/styles" Target="styles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8.xml"/><Relationship Id="rId39" Type="http://schemas.openxmlformats.org/officeDocument/2006/relationships/revisionLog" Target="revisionLog21.xml"/><Relationship Id="rId21" Type="http://schemas.openxmlformats.org/officeDocument/2006/relationships/revisionLog" Target="revisionLog6.xml"/><Relationship Id="rId34" Type="http://schemas.openxmlformats.org/officeDocument/2006/relationships/revisionLog" Target="revisionLog16.xml"/><Relationship Id="rId42" Type="http://schemas.openxmlformats.org/officeDocument/2006/relationships/revisionLog" Target="revisionLog24.xml"/><Relationship Id="rId25" Type="http://schemas.openxmlformats.org/officeDocument/2006/relationships/revisionLog" Target="revisionLog7.xml"/><Relationship Id="rId33" Type="http://schemas.openxmlformats.org/officeDocument/2006/relationships/revisionLog" Target="revisionLog15.xml"/><Relationship Id="rId38" Type="http://schemas.openxmlformats.org/officeDocument/2006/relationships/revisionLog" Target="revisionLog20.xml"/><Relationship Id="rId20" Type="http://schemas.openxmlformats.org/officeDocument/2006/relationships/revisionLog" Target="revisionLog3.xml"/><Relationship Id="rId29" Type="http://schemas.openxmlformats.org/officeDocument/2006/relationships/revisionLog" Target="revisionLog11.xml"/><Relationship Id="rId41" Type="http://schemas.openxmlformats.org/officeDocument/2006/relationships/revisionLog" Target="revisionLog23.xml"/><Relationship Id="rId24" Type="http://schemas.openxmlformats.org/officeDocument/2006/relationships/revisionLog" Target="revisionLog5.xml"/><Relationship Id="rId32" Type="http://schemas.openxmlformats.org/officeDocument/2006/relationships/revisionLog" Target="revisionLog14.xml"/><Relationship Id="rId37" Type="http://schemas.openxmlformats.org/officeDocument/2006/relationships/revisionLog" Target="revisionLog19.xml"/><Relationship Id="rId40" Type="http://schemas.openxmlformats.org/officeDocument/2006/relationships/revisionLog" Target="revisionLog22.xml"/><Relationship Id="rId23" Type="http://schemas.openxmlformats.org/officeDocument/2006/relationships/revisionLog" Target="revisionLog4.xml"/><Relationship Id="rId28" Type="http://schemas.openxmlformats.org/officeDocument/2006/relationships/revisionLog" Target="revisionLog10.xml"/><Relationship Id="rId36" Type="http://schemas.openxmlformats.org/officeDocument/2006/relationships/revisionLog" Target="revisionLog18.xml"/><Relationship Id="rId19" Type="http://schemas.openxmlformats.org/officeDocument/2006/relationships/revisionLog" Target="revisionLog2.xml"/><Relationship Id="rId31" Type="http://schemas.openxmlformats.org/officeDocument/2006/relationships/revisionLog" Target="revisionLog13.xml"/><Relationship Id="rId22" Type="http://schemas.openxmlformats.org/officeDocument/2006/relationships/revisionLog" Target="revisionLog1.xml"/><Relationship Id="rId27" Type="http://schemas.openxmlformats.org/officeDocument/2006/relationships/revisionLog" Target="revisionLog9.xml"/><Relationship Id="rId30" Type="http://schemas.openxmlformats.org/officeDocument/2006/relationships/revisionLog" Target="revisionLog12.xml"/><Relationship Id="rId35" Type="http://schemas.openxmlformats.org/officeDocument/2006/relationships/revisionLog" Target="revisionLog17.xml"/><Relationship Id="rId43" Type="http://schemas.openxmlformats.org/officeDocument/2006/relationships/revisionLog" Target="revisionLog2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37E2AB5-351B-4E08-8A0F-DA519F926631}" diskRevisions="1" revisionId="352" version="2" protected="1">
  <header guid="{B7F80443-85FF-4FBC-8C81-50C28238922B}" dateTime="2023-05-31T22:50:39" maxSheetId="3" userName="Oliver Cross" r:id="rId19" minRId="165" maxRId="166">
    <sheetIdMap count="2">
      <sheetId val="1"/>
      <sheetId val="2"/>
    </sheetIdMap>
  </header>
  <header guid="{E09EFEBD-1C0C-4A57-9D94-290723C16DD2}" dateTime="2023-06-09T17:20:07" maxSheetId="3" userName="Oliver Cross" r:id="rId20" minRId="167" maxRId="168">
    <sheetIdMap count="2">
      <sheetId val="1"/>
      <sheetId val="2"/>
    </sheetIdMap>
  </header>
  <header guid="{DB94B8DA-30A0-4851-A9DD-4AE97257074D}" dateTime="2023-06-09T17:28:38" maxSheetId="3" userName="Oliver Cross" r:id="rId21">
    <sheetIdMap count="2">
      <sheetId val="1"/>
      <sheetId val="2"/>
    </sheetIdMap>
  </header>
  <header guid="{9F8A312C-36E6-4373-B7FD-F3FFA5E10296}" dateTime="2024-03-14T13:03:34" maxSheetId="3" userName="Oliver Cross" r:id="rId22" minRId="169" maxRId="211">
    <sheetIdMap count="2">
      <sheetId val="1"/>
      <sheetId val="2"/>
    </sheetIdMap>
  </header>
  <header guid="{B5169023-80B4-4138-B46F-37E092F851D5}" dateTime="2024-03-14T17:05:00" maxSheetId="3" userName="Oliver Cross" r:id="rId23" minRId="212">
    <sheetIdMap count="2">
      <sheetId val="1"/>
      <sheetId val="2"/>
    </sheetIdMap>
  </header>
  <header guid="{0C46F175-21A9-4DAC-849C-C33F51024218}" dateTime="2024-03-18T16:00:07" maxSheetId="3" userName="Oliver Cross" r:id="rId24" minRId="213" maxRId="218">
    <sheetIdMap count="2">
      <sheetId val="1"/>
      <sheetId val="2"/>
    </sheetIdMap>
  </header>
  <header guid="{E7EC03D7-8C9A-4EBE-9B2A-68B0B0FDE513}" dateTime="2024-03-20T17:03:48" maxSheetId="3" userName="Tobias Poynter" r:id="rId25" minRId="219" maxRId="220">
    <sheetIdMap count="2">
      <sheetId val="1"/>
      <sheetId val="2"/>
    </sheetIdMap>
  </header>
  <header guid="{232D975E-1A86-4287-B925-301C609DE125}" dateTime="2024-03-20T17:05:33" maxSheetId="3" userName="Tobias Poynter" r:id="rId26" minRId="221">
    <sheetIdMap count="2">
      <sheetId val="1"/>
      <sheetId val="2"/>
    </sheetIdMap>
  </header>
  <header guid="{9F09DA84-EFA1-4CFF-B2B8-2313C494F652}" dateTime="2024-03-20T17:06:34" maxSheetId="3" userName="Tobias Poynter" r:id="rId27" minRId="222" maxRId="223">
    <sheetIdMap count="2">
      <sheetId val="1"/>
      <sheetId val="2"/>
    </sheetIdMap>
  </header>
  <header guid="{AF40A435-B252-47A7-97E7-D69F2AAF7EE9}" dateTime="2024-03-20T17:06:39" maxSheetId="3" userName="Tobias Poynter" r:id="rId28">
    <sheetIdMap count="2">
      <sheetId val="1"/>
      <sheetId val="2"/>
    </sheetIdMap>
  </header>
  <header guid="{10A3A3A4-C99C-4C69-A9B7-2BF8BC2E9998}" dateTime="2025-03-11T13:04:06" maxSheetId="3" userName="Nicole Winwright" r:id="rId29" minRId="224" maxRId="231">
    <sheetIdMap count="2">
      <sheetId val="1"/>
      <sheetId val="2"/>
    </sheetIdMap>
  </header>
  <header guid="{EEF3CC8D-E30C-48A0-B8B1-80E4B1A9D7E9}" dateTime="2025-03-12T07:54:06" maxSheetId="3" userName="Nicole Winwright" r:id="rId30" minRId="232">
    <sheetIdMap count="2">
      <sheetId val="1"/>
      <sheetId val="2"/>
    </sheetIdMap>
  </header>
  <header guid="{1426B207-C094-4667-9569-934F14A33860}" dateTime="2025-03-12T07:56:39" maxSheetId="3" userName="Nicole Winwright" r:id="rId31" minRId="233" maxRId="252">
    <sheetIdMap count="2">
      <sheetId val="1"/>
      <sheetId val="2"/>
    </sheetIdMap>
  </header>
  <header guid="{DC717EA3-6E98-405B-BFF6-2AB5D5F47CB8}" dateTime="2025-03-12T07:59:50" maxSheetId="3" userName="Nicole Winwright" r:id="rId32" minRId="253" maxRId="254">
    <sheetIdMap count="2">
      <sheetId val="1"/>
      <sheetId val="2"/>
    </sheetIdMap>
  </header>
  <header guid="{EBB0C8E0-DC91-4A17-B460-6231F8AD5685}" dateTime="2025-03-12T08:00:31" maxSheetId="3" userName="Nicole Winwright" r:id="rId33" minRId="255">
    <sheetIdMap count="2">
      <sheetId val="1"/>
      <sheetId val="2"/>
    </sheetIdMap>
  </header>
  <header guid="{6116E85F-9AD1-4294-B0BB-40E06DF50E08}" dateTime="2025-03-12T08:02:34" maxSheetId="3" userName="Nicole Winwright" r:id="rId34" minRId="256">
    <sheetIdMap count="2">
      <sheetId val="1"/>
      <sheetId val="2"/>
    </sheetIdMap>
  </header>
  <header guid="{DB736153-7096-4C9E-8D00-1C10ED43172A}" dateTime="2025-03-12T08:03:47" maxSheetId="3" userName="Nicole Winwright" r:id="rId35" minRId="257">
    <sheetIdMap count="2">
      <sheetId val="1"/>
      <sheetId val="2"/>
    </sheetIdMap>
  </header>
  <header guid="{6394711B-EDCC-4704-ACA3-FE8EFC7CB44A}" dateTime="2025-03-12T08:04:39" maxSheetId="3" userName="Nicole Winwright" r:id="rId36" minRId="258">
    <sheetIdMap count="2">
      <sheetId val="1"/>
      <sheetId val="2"/>
    </sheetIdMap>
  </header>
  <header guid="{6AA71AC8-6EAA-47F2-B8DB-1E88D9B0A8B9}" dateTime="2025-03-12T10:51:45" maxSheetId="3" userName="Nicole Winwright" r:id="rId37" minRId="259" maxRId="276">
    <sheetIdMap count="2">
      <sheetId val="1"/>
      <sheetId val="2"/>
    </sheetIdMap>
  </header>
  <header guid="{968B2670-45EB-4715-B6DE-707F607FBE36}" dateTime="2025-03-13T12:11:35" maxSheetId="3" userName="Nicole Winwright" r:id="rId38" minRId="277" maxRId="290">
    <sheetIdMap count="2">
      <sheetId val="1"/>
      <sheetId val="2"/>
    </sheetIdMap>
  </header>
  <header guid="{8832A006-F96E-47A8-8224-6D702065ADDA}" dateTime="2025-03-26T09:52:16" maxSheetId="3" userName="Nicole Winwright" r:id="rId39" minRId="291" maxRId="292">
    <sheetIdMap count="2">
      <sheetId val="1"/>
      <sheetId val="2"/>
    </sheetIdMap>
  </header>
  <header guid="{677479F5-4D63-42C9-A5C1-370B17857321}" dateTime="2025-03-31T08:32:27" maxSheetId="3" userName="Nicole Winwright" r:id="rId40" minRId="293">
    <sheetIdMap count="2">
      <sheetId val="1"/>
      <sheetId val="2"/>
    </sheetIdMap>
  </header>
  <header guid="{319803EE-EA93-4E32-8903-56F91F734104}" dateTime="2025-04-16T09:29:41" maxSheetId="3" userName="Nicole Winwright" r:id="rId41" minRId="294" maxRId="320">
    <sheetIdMap count="2">
      <sheetId val="1"/>
      <sheetId val="2"/>
    </sheetIdMap>
  </header>
  <header guid="{57A41625-397E-4D30-A708-70E49E72DBEF}" dateTime="2025-04-16T09:29:44" maxSheetId="3" userName="Nicole Winwright" r:id="rId42">
    <sheetIdMap count="2">
      <sheetId val="1"/>
      <sheetId val="2"/>
    </sheetIdMap>
  </header>
  <header guid="{937E2AB5-351B-4E08-8A0F-DA519F926631}" dateTime="2025-04-16T09:54:28" maxSheetId="3" userName="Nicole Winwright" r:id="rId43" minRId="321" maxRId="35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9" sheetId="2" source="E5" destination="E6" sourceSheetId="2">
    <undo index="65535" exp="area" ref3D="1" dr="$E$2:$E$5" dn="Bangladesh"/>
  </rm>
  <rcc rId="170" sId="2">
    <nc r="E5" t="inlineStr">
      <is>
        <t>Intellectual property</t>
      </is>
    </nc>
  </rcc>
  <rcc rId="171" sId="2" xfDxf="1" dxf="1">
    <nc r="I8" t="inlineStr">
      <is>
        <t>Regional coverage - Shaanxi Province: Xi'An</t>
      </is>
    </nc>
  </rcc>
  <rdn rId="172" name="China_Regional_coverage">
    <formula>Sheet3!$I$2:$I$8</formula>
    <oldFormula>Sheet3!$I$2:$I$7</oldFormula>
  </rdn>
  <rcc rId="173" sId="2">
    <oc r="J25" t="inlineStr">
      <is>
        <t>Regulatory</t>
      </is>
    </oc>
    <nc r="J25" t="inlineStr">
      <is>
        <t>Fintech and financial services regulatory</t>
      </is>
    </nc>
  </rcc>
  <rcc rId="174" sId="2">
    <oc r="J26" t="inlineStr">
      <is>
        <t>Regulatory; anti-corruption and compliance</t>
      </is>
    </oc>
    <nc r="J26" t="inlineStr">
      <is>
        <t>Regulatory - white-collar, compliance and investigations</t>
      </is>
    </nc>
  </rcc>
  <rm rId="175" sheetId="2" source="J15:J30" destination="J16:J31" sourceSheetId="2">
    <undo index="65535" exp="area" ref3D="1" dr="$J$2:$J$30" dn="Hong_Kong"/>
  </rm>
  <rm rId="176" sheetId="2" source="J26" destination="J15" sourceSheetId="2"/>
  <rm rId="177" sheetId="2" source="J27:J31" destination="J26:J30" sourceSheetId="2">
    <undo index="65535" exp="area" ref3D="1" dr="$J$2:$J$31" dn="Hong_Kong"/>
  </rm>
  <rcc rId="178" sId="2">
    <oc r="J7" t="inlineStr">
      <is>
        <t>Capital markets; Securitisation and derivatives</t>
      </is>
    </oc>
    <nc r="J7"/>
  </rcc>
  <rm rId="179" sheetId="2" source="J8:J30" destination="J7:J29" sourceSheetId="2">
    <undo index="65535" exp="area" ref3D="1" dr="$J$2:$J$30" dn="Hong_Kong"/>
  </rm>
  <rcc rId="180" sId="2">
    <nc r="K18" t="inlineStr">
      <is>
        <t>Private equity funds (including venture capital)</t>
      </is>
    </nc>
  </rcc>
  <rcc rId="181" sId="2" xfDxf="1" dxf="1">
    <oc r="K18" t="inlineStr">
      <is>
        <t>Private equity and investment funds</t>
      </is>
    </oc>
    <nc r="K18" t="inlineStr">
      <is>
        <t>Private equity funds (including venture capital)</t>
      </is>
    </nc>
  </rcc>
  <rcc rId="182" sId="2">
    <nc r="Q9" t="inlineStr">
      <is>
        <t>Fintech and financial services regulatory</t>
      </is>
    </nc>
  </rcc>
  <rcc rId="183" sId="2" xfDxf="1" dxf="1">
    <oc r="Q9" t="inlineStr">
      <is>
        <t xml:space="preserve">Islamic finance </t>
      </is>
    </oc>
    <nc r="Q9" t="inlineStr">
      <is>
        <t>Fintech and financial services regulatory</t>
      </is>
    </nc>
  </rcc>
  <rm rId="184" sheetId="2" source="Q7:Q16" destination="Q8:Q17" sourceSheetId="2">
    <undo index="65535" exp="area" ref3D="1" dr="$Q$2:$Q$16" dn="Malaysia"/>
  </rm>
  <rm rId="185" sheetId="2" source="Q10" destination="Q7" sourceSheetId="2"/>
  <rm rId="186" sheetId="2" source="Q11:Q17" destination="Q10:Q16" sourceSheetId="2">
    <undo index="65535" exp="area" ref3D="1" dr="$Q$2:$Q$17" dn="Malaysia"/>
  </rm>
  <rcc rId="187" sId="2">
    <oc r="Q15" t="inlineStr">
      <is>
        <t>TMT (including Fintech)</t>
      </is>
    </oc>
    <nc r="Q15" t="inlineStr">
      <is>
        <t>TMT</t>
      </is>
    </nc>
  </rcc>
  <rcc rId="188" sId="2">
    <oc r="Q3" t="inlineStr">
      <is>
        <t>Banking and finance</t>
      </is>
    </oc>
    <nc r="Q3" t="inlineStr">
      <is>
        <t>Banking and finance including Islamic Finance</t>
      </is>
    </nc>
  </rcc>
  <rcc rId="189" sId="2">
    <oc r="S3" t="inlineStr">
      <is>
        <t>Projects</t>
      </is>
    </oc>
    <nc r="S3" t="inlineStr">
      <is>
        <t>Projects and energy</t>
      </is>
    </nc>
  </rcc>
  <rcc rId="190" sId="2">
    <oc r="V6" t="inlineStr">
      <is>
        <t xml:space="preserve">Environment </t>
      </is>
    </oc>
    <nc r="V6" t="inlineStr">
      <is>
        <t xml:space="preserve">Insurance </t>
      </is>
    </nc>
  </rcc>
  <rcc rId="191" sId="2">
    <oc r="V7" t="inlineStr">
      <is>
        <t xml:space="preserve">Insurance </t>
      </is>
    </oc>
    <nc r="V7" t="inlineStr">
      <is>
        <t>Intellectual property</t>
      </is>
    </nc>
  </rcc>
  <rcc rId="192" sId="2">
    <oc r="Z19" t="inlineStr">
      <is>
        <t>Regulatory; compliance and investigations - Local firms</t>
      </is>
    </oc>
    <nc r="Z19" t="inlineStr">
      <is>
        <t>White-collar, compliance and investigation - Local firms</t>
      </is>
    </nc>
  </rcc>
  <rcc rId="193" sId="2">
    <oc r="Y22" t="inlineStr">
      <is>
        <t>Investment funds - Foreign firms</t>
      </is>
    </oc>
    <nc r="Y22" t="inlineStr">
      <is>
        <t>Private equity and investment funds - Foreign firms</t>
      </is>
    </nc>
  </rcc>
  <rcc rId="194" sId="2">
    <oc r="Y23" t="inlineStr">
      <is>
        <t>Investment funds - Local firms</t>
      </is>
    </oc>
    <nc r="Y23" t="inlineStr">
      <is>
        <t>Private equity and investment funds - Local firms</t>
      </is>
    </nc>
  </rcc>
  <rm rId="195" sheetId="2" source="Y27:Y42" destination="Y29:Y44" sourceSheetId="2">
    <undo index="65535" exp="area" ref3D="1" dr="$Y$2:$Y$42" dn="Singapore"/>
  </rm>
  <rm rId="196" sheetId="2" source="Y22:Y23" destination="Y27:Y28" sourceSheetId="2"/>
  <rm rId="197" sheetId="2" source="Y24:Y44" destination="Y22:Y42" sourceSheetId="2">
    <undo index="65535" exp="area" ref3D="1" dr="$Y$2:$Y$44" dn="Singapore"/>
  </rm>
  <rcc rId="198" sId="2">
    <oc r="Y13" t="inlineStr">
      <is>
        <t>Data protection and cyber security</t>
      </is>
    </oc>
    <nc r="Y13" t="inlineStr">
      <is>
        <t>Data protection and cyber security - Local firms</t>
      </is>
    </nc>
  </rcc>
  <rm rId="199" sheetId="2" source="Y14:Y42" destination="Y15:Y43" sourceSheetId="2">
    <undo index="65535" exp="area" ref3D="1" dr="$Y$2:$Y$42" dn="Singapore"/>
  </rm>
  <rcc rId="200" sId="2">
    <nc r="Y14" t="inlineStr">
      <is>
        <t>Data protection and cyber security - Foreign firms</t>
      </is>
    </nc>
  </rcc>
  <rcc rId="201" sId="2">
    <oc r="AA2" t="inlineStr">
      <is>
        <t>Banking and finance</t>
      </is>
    </oc>
    <nc r="AA2" t="inlineStr">
      <is>
        <t>Banking and finance and capital markets</t>
      </is>
    </nc>
  </rcc>
  <rcc rId="202" sId="2">
    <nc r="M17" t="inlineStr">
      <is>
        <t>TMT including fintech</t>
      </is>
    </nc>
  </rcc>
  <rdn rId="203" name="Indonesia">
    <formula>Sheet3!$M$2:$M$17</formula>
    <oldFormula>Sheet3!$M$2:$M$16</oldFormula>
  </rdn>
  <rcc rId="204" sId="2">
    <oc r="M13" t="inlineStr">
      <is>
        <t xml:space="preserve">Real estate </t>
      </is>
    </oc>
    <nc r="M13" t="inlineStr">
      <is>
        <t>Real estate and construction</t>
      </is>
    </nc>
  </rcc>
  <rcc rId="205" sId="2">
    <oc r="X3" t="inlineStr">
      <is>
        <t xml:space="preserve">Aviation </t>
      </is>
    </oc>
    <nc r="X3"/>
  </rcc>
  <rm rId="206" sheetId="2" source="X4:X16" destination="X3:X15" sourceSheetId="2">
    <undo index="65535" exp="area" ref3D="1" dr="$X$2:$X$16" dn="Philippines"/>
  </rm>
  <rcc rId="207" sId="2">
    <oc r="X13" t="inlineStr">
      <is>
        <t>Shipping</t>
      </is>
    </oc>
    <nc r="X13" t="inlineStr">
      <is>
        <t>Tax</t>
      </is>
    </nc>
  </rcc>
  <rcc rId="208" sId="2">
    <oc r="X14" t="inlineStr">
      <is>
        <t>Tax</t>
      </is>
    </oc>
    <nc r="X14" t="inlineStr">
      <is>
        <t>Transport</t>
      </is>
    </nc>
  </rcc>
  <rcc rId="209" sId="2">
    <oc r="X8" t="inlineStr">
      <is>
        <t xml:space="preserve">Immigration </t>
      </is>
    </oc>
    <nc r="X8"/>
  </rcc>
  <rcc rId="210" sId="2">
    <oc r="X10" t="inlineStr">
      <is>
        <t>Labour and employment</t>
      </is>
    </oc>
    <nc r="X10" t="inlineStr">
      <is>
        <t>Labour and employment (including immigration)</t>
      </is>
    </nc>
  </rcc>
  <rm rId="211" sheetId="2" source="X9:X15" destination="X8:X14" sourceSheetId="2">
    <undo index="65535" exp="area" ref3D="1" dr="$X$2:$X$15" dn="Philippines"/>
  </rm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5" sheetId="2" source="N17:N32" destination="N18:N33" sourceSheetId="2">
    <undo index="0" exp="area" ref3D="1" dr="$N$2:$N$32" dn="Japan"/>
  </rm>
  <rcc rId="166" sId="2">
    <nc r="N17" t="inlineStr">
      <is>
        <t>Investment funds - International firms and joint ventures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67" sheetId="2" source="N25:N33" destination="N26:N34" sourceSheetId="2">
    <undo index="0" exp="area" ref3D="1" dr="$N$2:$N$33" dn="Japan"/>
  </rm>
  <rcc rId="168" sId="2">
    <nc r="N25" t="inlineStr">
      <is>
        <t>Real estate and construction - International firms and joint ventures</t>
      </is>
    </nc>
  </rcc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2" sId="2">
    <oc r="Z19" t="inlineStr">
      <is>
        <t>White-collar, compliance and investigation - Local firms</t>
      </is>
    </oc>
    <nc r="Z19" t="inlineStr">
      <is>
        <t>White-collar, compliance and investigation</t>
      </is>
    </nc>
  </rcc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3" sId="2">
    <oc r="M9" t="inlineStr">
      <is>
        <t>IT, telecoms and fintech</t>
      </is>
    </oc>
    <nc r="M9"/>
  </rcc>
  <rm rId="214" sheetId="2" source="M10:M17" destination="M9:M16" sourceSheetId="2">
    <undo index="65535" exp="area" ref3D="1" dr="$M$2:$M$17" dn="Indonesia"/>
  </rm>
  <rcc rId="215" sId="2">
    <oc r="Z19" t="inlineStr">
      <is>
        <t>White-collar, compliance and investigation</t>
      </is>
    </oc>
    <nc r="Z19" t="inlineStr">
      <is>
        <t>White-collar, compliance and investigations</t>
      </is>
    </nc>
  </rcc>
  <rcc rId="216" sId="2">
    <oc r="I8" t="inlineStr">
      <is>
        <t>Regional coverage - Shaanxi Province: Xi'An</t>
      </is>
    </oc>
    <nc r="I8" t="inlineStr">
      <is>
        <t>Shaanxi Province: Xi'An</t>
      </is>
    </nc>
  </rcc>
  <rcc rId="217" sId="2">
    <oc r="AA7" t="inlineStr">
      <is>
        <t>Private client,wills and probate</t>
      </is>
    </oc>
    <nc r="AA7"/>
  </rcc>
  <rm rId="218" sheetId="2" source="AA8:AA11" destination="AA7:AA10" sourceSheetId="2">
    <undo index="65535" exp="area" ref3D="1" dr="$AA$2:$AA$11" dn="Sri_Lanka"/>
  </rm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19" sId="2">
    <oc r="L2" t="inlineStr">
      <is>
        <t>Bengaluru - Banking and finance</t>
      </is>
    </oc>
    <nc r="L2" t="inlineStr">
      <is>
        <t>Bengaluru - Leading firms</t>
      </is>
    </nc>
  </rcc>
  <rm rId="220" sheetId="2" source="L8:L25" destination="L3:L20" sourceSheetId="2">
    <undo index="65535" exp="area" ref3D="1" dr="$L$2:$L$25" dn="India_City_Focus"/>
    <rcc rId="0" sId="2">
      <nc r="L3" t="inlineStr">
        <is>
          <t>Bengaluru - Commercial, corporate and M&amp;A</t>
        </is>
      </nc>
    </rcc>
    <rcc rId="0" sId="2">
      <nc r="L4" t="inlineStr">
        <is>
          <t>Bengaluru - Dispute resolution</t>
        </is>
      </nc>
    </rcc>
    <rcc rId="0" sId="2">
      <nc r="L5" t="inlineStr">
        <is>
          <t>Bengaluru - Intellectual property</t>
        </is>
      </nc>
    </rcc>
    <rcc rId="0" sId="2">
      <nc r="L6" t="inlineStr">
        <is>
          <t>Bengaluru - Real estate and construction</t>
        </is>
      </nc>
    </rcc>
    <rcc rId="0" sId="2">
      <nc r="L7" t="inlineStr">
        <is>
          <t>Bengaluru - TMT</t>
        </is>
      </nc>
    </rcc>
  </rm>
  <rcv guid="{A6C0D513-DCDE-44BB-BD40-BCA06929CCD5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21" name="India_City_Focus" comment="">
    <formula>Sheet3!$L$2:$L$20</formula>
    <oldFormula>Sheet3!$L$2:$L$20</oldFormula>
  </rdn>
  <rcv guid="{A6C0D513-DCDE-44BB-BD40-BCA06929CCD5}" action="delete"/>
  <rcv guid="{A6C0D513-DCDE-44BB-BD40-BCA06929CCD5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222" sheetId="2" source="L3:L20" destination="L4:L21" sourceSheetId="2">
    <undo index="65535" exp="area" ref3D="1" dr="$L$2:$L$20" dn="India_City_Focus"/>
  </rm>
  <rfmt sheetId="2" xfDxf="1" sqref="L3" start="0" length="0"/>
  <rcc rId="223" sId="2">
    <nc r="L3" t="inlineStr">
      <is>
        <t>Chandigarh - Leading firms</t>
      </is>
    </nc>
  </rcc>
  <rcv guid="{A6C0D513-DCDE-44BB-BD40-BCA06929CCD5}" action="delete"/>
  <rcv guid="{A6C0D513-DCDE-44BB-BD40-BCA06929CCD5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6C0D513-DCDE-44BB-BD40-BCA06929CCD5}" action="delete"/>
  <rcv guid="{A6C0D513-DCDE-44BB-BD40-BCA06929CCD5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24" sId="2" ref="R1:R1048576" action="insertCol"/>
  <rcc rId="225" sId="2">
    <nc r="R1" t="inlineStr">
      <is>
        <t>Maldives</t>
      </is>
    </nc>
  </rcc>
  <rcc rId="226" sId="2">
    <nc r="R2" t="inlineStr">
      <is>
        <t>leading firms</t>
      </is>
    </nc>
  </rcc>
  <rcc rId="227" sId="2">
    <oc r="AC12" t="inlineStr">
      <is>
        <t>Projects and energy</t>
      </is>
    </oc>
    <nc r="AC12" t="inlineStr">
      <is>
        <t xml:space="preserve">real estate, energy and projects </t>
      </is>
    </nc>
  </rcc>
  <rcc rId="228" sId="2">
    <oc r="AC13" t="inlineStr">
      <is>
        <t>Real estate and construction</t>
      </is>
    </oc>
    <nc r="AC13" t="inlineStr">
      <is>
        <t>Shipping</t>
      </is>
    </nc>
  </rcc>
  <rcc rId="229" sId="2">
    <oc r="AC14" t="inlineStr">
      <is>
        <t>Shipping</t>
      </is>
    </oc>
    <nc r="AC14" t="inlineStr">
      <is>
        <t>Tax</t>
      </is>
    </nc>
  </rcc>
  <rcc rId="230" sId="2">
    <oc r="AC15" t="inlineStr">
      <is>
        <t>Tax</t>
      </is>
    </oc>
    <nc r="AC15" t="inlineStr">
      <is>
        <t>TMT</t>
      </is>
    </nc>
  </rcc>
  <rcc rId="231" sId="2">
    <oc r="AC16" t="inlineStr">
      <is>
        <t>TMT</t>
      </is>
    </oc>
    <nc r="AC16"/>
  </rcc>
  <rcv guid="{812F2E16-CFAB-4CB2-93C2-FA2465BAE5DC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2" sId="2">
    <oc r="J7" t="inlineStr">
      <is>
        <t xml:space="preserve">Commercial, corporate and M&amp;A: independent Hong Kong law firms </t>
      </is>
    </oc>
    <nc r="J7" t="inlineStr">
      <is>
        <t>Commercial, corporate and M&amp;A: Leading independent Hong Kong Law Firms</t>
      </is>
    </nc>
  </rcc>
  <rcv guid="{812F2E16-CFAB-4CB2-93C2-FA2465BAE5DC}" action="delete"/>
  <rcv guid="{812F2E16-CFAB-4CB2-93C2-FA2465BAE5DC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3" sId="2">
    <oc r="L21" t="inlineStr">
      <is>
        <t>Pune - Leading firms</t>
      </is>
    </oc>
    <nc r="L21"/>
  </rcc>
  <rcc rId="234" sId="2">
    <oc r="L3" t="inlineStr">
      <is>
        <t>Chandigarh - Leading firms</t>
      </is>
    </oc>
    <nc r="L3" t="inlineStr">
      <is>
        <t>Chennai - Leading firms</t>
      </is>
    </nc>
  </rcc>
  <rcc rId="235" sId="2">
    <oc r="L4" t="inlineStr">
      <is>
        <t>Chennai - Leading firms</t>
      </is>
    </oc>
    <nc r="L4" t="inlineStr">
      <is>
        <t>Hyderabad - Leading firms</t>
      </is>
    </nc>
  </rcc>
  <rcc rId="236" sId="2">
    <oc r="L5" t="inlineStr">
      <is>
        <t>Hyderabad - Leading firms</t>
      </is>
    </oc>
    <nc r="L5" t="inlineStr">
      <is>
        <t>Kolkata - Leading firms</t>
      </is>
    </nc>
  </rcc>
  <rcc rId="237" sId="2">
    <oc r="L6" t="inlineStr">
      <is>
        <t>Jaipur - Leading firms</t>
      </is>
    </oc>
    <nc r="L6" t="inlineStr">
      <is>
        <t>Kolkata - Leading firms</t>
      </is>
    </nc>
  </rcc>
  <rcc rId="238" sId="2">
    <oc r="L7" t="inlineStr">
      <is>
        <t>Kochi - Leading firms</t>
      </is>
    </oc>
    <nc r="L7" t="inlineStr">
      <is>
        <t>Mumbai - Banking and finance</t>
      </is>
    </nc>
  </rcc>
  <rcc rId="239" sId="2">
    <oc r="L8" t="inlineStr">
      <is>
        <t>Kolkata - Leading firms</t>
      </is>
    </oc>
    <nc r="L8" t="inlineStr">
      <is>
        <t>Mumbai - Commercial, corporate and M&amp;A</t>
      </is>
    </nc>
  </rcc>
  <rcc rId="240" sId="2">
    <oc r="L9" t="inlineStr">
      <is>
        <t>Mumbai - Banking and finance</t>
      </is>
    </oc>
    <nc r="L9" t="inlineStr">
      <is>
        <t>Mumbai - Dispute resolution</t>
      </is>
    </nc>
  </rcc>
  <rcc rId="241" sId="2">
    <oc r="L10" t="inlineStr">
      <is>
        <t>Mumbai - Commercial, corporate and M&amp;A</t>
      </is>
    </oc>
    <nc r="L10" t="inlineStr">
      <is>
        <t>Mumbai - Intellectual property</t>
      </is>
    </nc>
  </rcc>
  <rcc rId="242" sId="2">
    <oc r="L11" t="inlineStr">
      <is>
        <t>Mumbai - Dispute resolution</t>
      </is>
    </oc>
    <nc r="L11" t="inlineStr">
      <is>
        <t>Mumbia - Real estate and construction</t>
      </is>
    </nc>
  </rcc>
  <rcc rId="243" sId="2">
    <oc r="L12" t="inlineStr">
      <is>
        <t>Mumbai - Intellectual property</t>
      </is>
    </oc>
    <nc r="L12" t="inlineStr">
      <is>
        <t>Mumbai - TMT</t>
      </is>
    </nc>
  </rcc>
  <rcc rId="244" sId="2">
    <oc r="L13" t="inlineStr">
      <is>
        <t>Mumbia - Real estate and construction</t>
      </is>
    </oc>
    <nc r="L13" t="inlineStr">
      <is>
        <t>NCR (Dehli, Gurugram and Noida) - Banking and finance</t>
      </is>
    </nc>
  </rcc>
  <rcc rId="245" sId="2">
    <oc r="L14" t="inlineStr">
      <is>
        <t>Mumbai - TMT</t>
      </is>
    </oc>
    <nc r="L14" t="inlineStr">
      <is>
        <t>NCR (Dehli, Gurugram and Noida) - Commercial, corporate and M&amp;A</t>
      </is>
    </nc>
  </rcc>
  <rcc rId="246" sId="2">
    <oc r="L15" t="inlineStr">
      <is>
        <t>NCR (Dehli, Gurugram and Noida) - Banking and finance</t>
      </is>
    </oc>
    <nc r="L15" t="inlineStr">
      <is>
        <t>NCR (Dehli, Gurugram and Noida) - Dispute resolution</t>
      </is>
    </nc>
  </rcc>
  <rcc rId="247" sId="2">
    <oc r="L16" t="inlineStr">
      <is>
        <t>NCR (Dehli, Gurugram and Noida) - Commercial, corporate and M&amp;A</t>
      </is>
    </oc>
    <nc r="L16" t="inlineStr">
      <is>
        <t>NCR (Dehli, Gurugram and Noida) - Intellctual property</t>
      </is>
    </nc>
  </rcc>
  <rcc rId="248" sId="2">
    <oc r="L17" t="inlineStr">
      <is>
        <t>NCR (Dehli, Gurugram and Noida) - Dispute resolution</t>
      </is>
    </oc>
    <nc r="L17" t="inlineStr">
      <is>
        <t>NCR (Dehli, Gurugram and Noida) - Real estate and construction</t>
      </is>
    </nc>
  </rcc>
  <rcc rId="249" sId="2">
    <oc r="L18" t="inlineStr">
      <is>
        <t>NCR (Dehli, Gurugram and Noida) - Intellctual property</t>
      </is>
    </oc>
    <nc r="L18" t="inlineStr">
      <is>
        <t>NCR (Dehli, Gurugram and Noida) - TMT</t>
      </is>
    </nc>
  </rcc>
  <rcc rId="250" sId="2">
    <oc r="L19" t="inlineStr">
      <is>
        <t>NCR (Dehli, Gurugram and Noida) - Real estate and construction</t>
      </is>
    </oc>
    <nc r="L19"/>
  </rcc>
  <rcc rId="251" sId="2">
    <oc r="L20" t="inlineStr">
      <is>
        <t>NCR (Dehli, Gurugram and Noida) - TMT</t>
      </is>
    </oc>
    <nc r="L20"/>
  </rcc>
  <rm rId="252" sheetId="2" source="L20" destination="L19" sourceSheetId="2"/>
  <rcv guid="{812F2E16-CFAB-4CB2-93C2-FA2465BAE5DC}" action="delete"/>
  <rcv guid="{812F2E16-CFAB-4CB2-93C2-FA2465BAE5DC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3" sId="1">
    <oc r="B1" t="inlineStr">
      <is>
        <t>Step 1 - enter law firm name here</t>
      </is>
    </oc>
    <nc r="B1" t="inlineStr">
      <is>
        <t>Slade</t>
      </is>
    </nc>
  </rcc>
  <rdn rId="254" name="Maldives" comment="" oldComment="">
    <formula>Sheet3!$R$2</formula>
  </rdn>
  <rcv guid="{812F2E16-CFAB-4CB2-93C2-FA2465BAE5DC}" action="delete"/>
  <rcv guid="{812F2E16-CFAB-4CB2-93C2-FA2465BAE5DC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5" name="Maldives" comment="" oldComment="">
    <formula>Sheet3!$R$1</formula>
    <oldFormula>Sheet3!$R$2</oldFormula>
  </rdn>
  <rcv guid="{812F2E16-CFAB-4CB2-93C2-FA2465BAE5DC}" action="delete"/>
  <rcv guid="{812F2E16-CFAB-4CB2-93C2-FA2465BAE5DC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6" name="Maldives" comment="" oldComment="">
    <formula>Sheet3!$P$2:$P$2</formula>
    <oldFormula>Sheet3!$R$1</oldFormula>
  </rdn>
  <rcv guid="{812F2E16-CFAB-4CB2-93C2-FA2465BAE5DC}" action="delete"/>
  <rcv guid="{812F2E16-CFAB-4CB2-93C2-FA2465BAE5DC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7" name="Maldives" comment="" oldComment="">
    <formula>Sheet3!$R$2:$R$2</formula>
    <oldFormula>Sheet3!$P$2:$P$2</oldFormula>
  </rdn>
  <rcv guid="{812F2E16-CFAB-4CB2-93C2-FA2465BAE5DC}" action="delete"/>
  <rcv guid="{812F2E16-CFAB-4CB2-93C2-FA2465BAE5DC}" action="add"/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8" name="India_City_Focus">
    <formula>Sheet3!$L$2:$L$18</formula>
    <oldFormula>Sheet3!$L$2:$L$21</oldFormula>
  </rdn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9" sId="2">
    <oc r="R2" t="inlineStr">
      <is>
        <t>leading firms</t>
      </is>
    </oc>
    <nc r="R2" t="inlineStr">
      <is>
        <t>Leading firms</t>
      </is>
    </nc>
  </rcc>
  <rcc rId="260" sId="2">
    <nc r="C29" t="inlineStr">
      <is>
        <t>Vietnam</t>
      </is>
    </nc>
  </rcc>
  <rcc rId="261" sId="2">
    <oc r="C28" t="inlineStr">
      <is>
        <t>Vietnam</t>
      </is>
    </oc>
    <nc r="C28" t="inlineStr">
      <is>
        <t>Thailand</t>
      </is>
    </nc>
  </rcc>
  <rcc rId="262" sId="2">
    <oc r="C27" t="inlineStr">
      <is>
        <t>Thailand</t>
      </is>
    </oc>
    <nc r="C27" t="inlineStr">
      <is>
        <t>Taiwan</t>
      </is>
    </nc>
  </rcc>
  <rcc rId="263" sId="2">
    <oc r="C26" t="inlineStr">
      <is>
        <t>Taiwan</t>
      </is>
    </oc>
    <nc r="C26" t="inlineStr">
      <is>
        <t>Sri_Lanka</t>
      </is>
    </nc>
  </rcc>
  <rcc rId="264" sId="2">
    <oc r="C25" t="inlineStr">
      <is>
        <t>Sri_Lanka</t>
      </is>
    </oc>
    <nc r="C25" t="inlineStr">
      <is>
        <t>South_Korea</t>
      </is>
    </nc>
  </rcc>
  <rcc rId="265" sId="2">
    <oc r="C24" t="inlineStr">
      <is>
        <t>South_Korea</t>
      </is>
    </oc>
    <nc r="C24" t="inlineStr">
      <is>
        <t>Singapore</t>
      </is>
    </nc>
  </rcc>
  <rcc rId="266" sId="2">
    <oc r="C23" t="inlineStr">
      <is>
        <t>Singapore</t>
      </is>
    </oc>
    <nc r="C23" t="inlineStr">
      <is>
        <t>Philippines</t>
      </is>
    </nc>
  </rcc>
  <rcc rId="267" sId="2">
    <oc r="C22" t="inlineStr">
      <is>
        <t>Philippines</t>
      </is>
    </oc>
    <nc r="C22" t="inlineStr">
      <is>
        <t>Papua_New_Guinea</t>
      </is>
    </nc>
  </rcc>
  <rcc rId="268" sId="2">
    <oc r="C21" t="inlineStr">
      <is>
        <t>Papua_New_Guinea</t>
      </is>
    </oc>
    <nc r="C21" t="inlineStr">
      <is>
        <t>Pakistan</t>
      </is>
    </nc>
  </rcc>
  <rcc rId="269" sId="2">
    <oc r="C20" t="inlineStr">
      <is>
        <t>Pakistan</t>
      </is>
    </oc>
    <nc r="C20" t="inlineStr">
      <is>
        <t>Nepal</t>
      </is>
    </nc>
  </rcc>
  <rcc rId="270" sId="2">
    <oc r="C19" t="inlineStr">
      <is>
        <t>Nepal</t>
      </is>
    </oc>
    <nc r="C19" t="inlineStr">
      <is>
        <t>New_Zealand</t>
      </is>
    </nc>
  </rcc>
  <rcc rId="271" sId="2">
    <oc r="C18" t="inlineStr">
      <is>
        <t>New_Zealand</t>
      </is>
    </oc>
    <nc r="C18" t="inlineStr">
      <is>
        <t>Myanmar</t>
      </is>
    </nc>
  </rcc>
  <rcc rId="272" sId="2">
    <oc r="C17" t="inlineStr">
      <is>
        <t>Myanmar</t>
      </is>
    </oc>
    <nc r="C17" t="inlineStr">
      <is>
        <t>Mongolia</t>
      </is>
    </nc>
  </rcc>
  <rcc rId="273" sId="2">
    <oc r="C16" t="inlineStr">
      <is>
        <t>Mongolia</t>
      </is>
    </oc>
    <nc r="C16" t="inlineStr">
      <is>
        <t>Maldives</t>
      </is>
    </nc>
  </rcc>
  <rdn rId="274" name="Country">
    <formula>Sheet3!$C$2:$C$29</formula>
    <oldFormula>Sheet3!$C$2:$C$28</oldFormula>
  </rdn>
  <rcc rId="275" sId="1">
    <oc r="B1" t="inlineStr">
      <is>
        <t>Slade</t>
      </is>
    </oc>
    <nc r="B1" t="inlineStr">
      <is>
        <t>Step 1 - enter set name</t>
      </is>
    </nc>
  </rcc>
  <rcc rId="276" sId="2">
    <oc r="AC12" t="inlineStr">
      <is>
        <t xml:space="preserve">real estate, energy and projects </t>
      </is>
    </oc>
    <nc r="AC12" t="inlineStr">
      <is>
        <t xml:space="preserve">Real estate, energy and projects </t>
      </is>
    </nc>
  </rcc>
  <rcv guid="{812F2E16-CFAB-4CB2-93C2-FA2465BAE5DC}" action="delete"/>
  <rcv guid="{812F2E16-CFAB-4CB2-93C2-FA2465BAE5DC}" action="add"/>
  <rcv guid="{812F2E16-CFAB-4CB2-93C2-FA2465BAE5DC}" action="add"/>
  <rcv guid="{812F2E16-CFAB-4CB2-93C2-FA2465BAE5DC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77" sId="2">
    <oc r="L6" t="inlineStr">
      <is>
        <t>Kolkata - Leading firms</t>
      </is>
    </oc>
    <nc r="L6" t="inlineStr">
      <is>
        <t>Mumbai - Banking and finance</t>
      </is>
    </nc>
  </rcc>
  <rcc rId="278" sId="2">
    <oc r="L7" t="inlineStr">
      <is>
        <t>Mumbai - Banking and finance</t>
      </is>
    </oc>
    <nc r="L7" t="inlineStr">
      <is>
        <t>Mumbai - Commercial, corporate and M&amp;A</t>
      </is>
    </nc>
  </rcc>
  <rcc rId="279" sId="2">
    <oc r="L8" t="inlineStr">
      <is>
        <t>Mumbai - Commercial, corporate and M&amp;A</t>
      </is>
    </oc>
    <nc r="L8" t="inlineStr">
      <is>
        <t>Mumbai - Dispute resolution</t>
      </is>
    </nc>
  </rcc>
  <rcc rId="280" sId="2">
    <oc r="L9" t="inlineStr">
      <is>
        <t>Mumbai - Dispute resolution</t>
      </is>
    </oc>
    <nc r="L9" t="inlineStr">
      <is>
        <t>Mumbai - Intellectual property</t>
      </is>
    </nc>
  </rcc>
  <rcc rId="281" sId="2">
    <oc r="L10" t="inlineStr">
      <is>
        <t>Mumbai - Intellectual property</t>
      </is>
    </oc>
    <nc r="L10" t="inlineStr">
      <is>
        <t>Mumbia - Real estate and construction</t>
      </is>
    </nc>
  </rcc>
  <rcc rId="282" sId="2">
    <oc r="L11" t="inlineStr">
      <is>
        <t>Mumbia - Real estate and construction</t>
      </is>
    </oc>
    <nc r="L11" t="inlineStr">
      <is>
        <t>Mumbai - TMT</t>
      </is>
    </nc>
  </rcc>
  <rcc rId="283" sId="2">
    <oc r="L12" t="inlineStr">
      <is>
        <t>Mumbai - TMT</t>
      </is>
    </oc>
    <nc r="L12" t="inlineStr">
      <is>
        <t>NCR (Dehli, Gurugram and Noida) - Banking and finance</t>
      </is>
    </nc>
  </rcc>
  <rcc rId="284" sId="2">
    <oc r="L13" t="inlineStr">
      <is>
        <t>NCR (Dehli, Gurugram and Noida) - Banking and finance</t>
      </is>
    </oc>
    <nc r="L13" t="inlineStr">
      <is>
        <t>NCR (Dehli, Gurugram and Noida) - Commercial, corporate and M&amp;A</t>
      </is>
    </nc>
  </rcc>
  <rcc rId="285" sId="2">
    <oc r="L14" t="inlineStr">
      <is>
        <t>NCR (Dehli, Gurugram and Noida) - Commercial, corporate and M&amp;A</t>
      </is>
    </oc>
    <nc r="L14" t="inlineStr">
      <is>
        <t>NCR (Dehli, Gurugram and Noida) - Dispute resolution</t>
      </is>
    </nc>
  </rcc>
  <rcc rId="286" sId="2">
    <oc r="L15" t="inlineStr">
      <is>
        <t>NCR (Dehli, Gurugram and Noida) - Dispute resolution</t>
      </is>
    </oc>
    <nc r="L15" t="inlineStr">
      <is>
        <t>NCR (Dehli, Gurugram and Noida) - Intellctual property</t>
      </is>
    </nc>
  </rcc>
  <rcc rId="287" sId="2">
    <oc r="L16" t="inlineStr">
      <is>
        <t>NCR (Dehli, Gurugram and Noida) - Intellctual property</t>
      </is>
    </oc>
    <nc r="L16" t="inlineStr">
      <is>
        <t>NCR (Dehli, Gurugram and Noida) - Real estate and construction</t>
      </is>
    </nc>
  </rcc>
  <rcc rId="288" sId="2">
    <oc r="L17" t="inlineStr">
      <is>
        <t>NCR (Dehli, Gurugram and Noida) - Real estate and construction</t>
      </is>
    </oc>
    <nc r="L17" t="inlineStr">
      <is>
        <t>NCR (Dehli, Gurugram and Noida) - TMT</t>
      </is>
    </nc>
  </rcc>
  <rcc rId="289" sId="2">
    <oc r="L18" t="inlineStr">
      <is>
        <t>NCR (Dehli, Gurugram and Noida) - TMT</t>
      </is>
    </oc>
    <nc r="L18"/>
  </rcc>
  <rdn rId="290" name="India_City_Focus">
    <formula>Sheet3!$L$2:$L$17</formula>
    <oldFormula>Sheet3!$L$2:$L$18</oldFormula>
  </rdn>
  <rcv guid="{812F2E16-CFAB-4CB2-93C2-FA2465BAE5DC}" action="delete"/>
  <rcv guid="{812F2E16-CFAB-4CB2-93C2-FA2465BAE5DC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91" sId="2" ref="A31:XFD31" action="insertRow"/>
  <rfmt sheetId="2" xfDxf="1" sqref="N31" start="0" length="0">
    <dxf>
      <font>
        <b/>
        <color rgb="FF000000"/>
        <name val="Arial"/>
        <scheme val="none"/>
      </font>
    </dxf>
  </rfmt>
  <rfmt sheetId="2" sqref="N31" start="0" length="0">
    <dxf>
      <font>
        <b val="0"/>
        <color rgb="FF000000"/>
        <name val="Arial"/>
        <scheme val="none"/>
      </font>
    </dxf>
  </rfmt>
  <rcc rId="292" sId="2" odxf="1" dxf="1">
    <nc r="N31" t="inlineStr">
      <is>
        <t>sports : Independent local firms</t>
      </is>
    </nc>
    <ndxf>
      <font>
        <color rgb="FF000000"/>
        <name val="Arial"/>
        <scheme val="none"/>
      </font>
    </ndxf>
  </rcc>
  <rcv guid="{812F2E16-CFAB-4CB2-93C2-FA2465BAE5DC}" action="delete"/>
  <rcv guid="{812F2E16-CFAB-4CB2-93C2-FA2465BAE5DC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3" sId="2">
    <oc r="N31" t="inlineStr">
      <is>
        <t>sports : Independent local firms</t>
      </is>
    </oc>
    <nc r="N31" t="inlineStr">
      <is>
        <t>sport : Independent local firms</t>
      </is>
    </nc>
  </rcc>
  <rcv guid="{812F2E16-CFAB-4CB2-93C2-FA2465BAE5DC}" action="delete"/>
  <rcv guid="{812F2E16-CFAB-4CB2-93C2-FA2465BAE5DC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4" sId="2">
    <oc r="J7" t="inlineStr">
      <is>
        <t>Commercial, corporate and M&amp;A: Leading independent Hong Kong Law Firms</t>
      </is>
    </oc>
    <nc r="J7" t="inlineStr">
      <is>
        <t>Construction</t>
      </is>
    </nc>
  </rcc>
  <rcc rId="295" sId="2">
    <oc r="J8" t="inlineStr">
      <is>
        <t>Construction</t>
      </is>
    </oc>
    <nc r="J8" t="inlineStr">
      <is>
        <t>Corporate (including M&amp;A)</t>
      </is>
    </nc>
  </rcc>
  <rcc rId="296" sId="2">
    <oc r="J9" t="inlineStr">
      <is>
        <t>Corporate (including M&amp;A)</t>
      </is>
    </oc>
    <nc r="J9" t="inlineStr">
      <is>
        <t>Data Protection and cyber security</t>
      </is>
    </nc>
  </rcc>
  <rcc rId="297" sId="2">
    <oc r="J10" t="inlineStr">
      <is>
        <t>Data Protection and cyber security</t>
      </is>
    </oc>
    <nc r="J10" t="inlineStr">
      <is>
        <t>Dispute resolution; litigation</t>
      </is>
    </nc>
  </rcc>
  <rcc rId="298" sId="2">
    <oc r="J11" t="inlineStr">
      <is>
        <t>Dispute resolution; litigation</t>
      </is>
    </oc>
    <nc r="J11" t="inlineStr">
      <is>
        <t>Dispute resolution; international arbitration</t>
      </is>
    </nc>
  </rcc>
  <rcc rId="299" sId="2">
    <oc r="J12" t="inlineStr">
      <is>
        <t>Dispute resolution; international arbitration</t>
      </is>
    </oc>
    <nc r="J12" t="inlineStr">
      <is>
        <t>Domestic and international corporate tax</t>
      </is>
    </nc>
  </rcc>
  <rcc rId="300" sId="2">
    <oc r="J13" t="inlineStr">
      <is>
        <t>Domestic and international corporate tax</t>
      </is>
    </oc>
    <nc r="J13" t="inlineStr">
      <is>
        <t>Fintech and financial services regulatory</t>
      </is>
    </nc>
  </rcc>
  <rcc rId="301" sId="2">
    <oc r="J14" t="inlineStr">
      <is>
        <t>Fintech and financial services regulatory</t>
      </is>
    </oc>
    <nc r="J14" t="inlineStr">
      <is>
        <t xml:space="preserve">Insurance </t>
      </is>
    </nc>
  </rcc>
  <rcc rId="302" sId="2">
    <oc r="J15" t="inlineStr">
      <is>
        <t xml:space="preserve">Insurance </t>
      </is>
    </oc>
    <nc r="J15" t="inlineStr">
      <is>
        <t>Intellectual property</t>
      </is>
    </nc>
  </rcc>
  <rcc rId="303" sId="2">
    <oc r="J16" t="inlineStr">
      <is>
        <t>Intellectual property</t>
      </is>
    </oc>
    <nc r="J16" t="inlineStr">
      <is>
        <t>Investment funds</t>
      </is>
    </nc>
  </rcc>
  <rcc rId="304" sId="2">
    <oc r="J17" t="inlineStr">
      <is>
        <t>Investment funds</t>
      </is>
    </oc>
    <nc r="J17" t="inlineStr">
      <is>
        <t>Leading independent Hong Kong law firms</t>
      </is>
    </nc>
  </rcc>
  <rcc rId="305" sId="2">
    <nc r="H31" t="inlineStr">
      <is>
        <t>Projects and energy; PRC firms</t>
      </is>
    </nc>
  </rcc>
  <rcc rId="306" sId="2">
    <oc r="H32" t="inlineStr">
      <is>
        <t>Projects and energy; PRC firms</t>
      </is>
    </oc>
    <nc r="H32" t="inlineStr">
      <is>
        <t>Projects and energy; foreign firms</t>
      </is>
    </nc>
  </rcc>
  <rcc rId="307" sId="2">
    <oc r="H33" t="inlineStr">
      <is>
        <t>Projects and energy; foreign firms</t>
      </is>
    </oc>
    <nc r="H33" t="inlineStr">
      <is>
        <t>Real estate and construction; PRC firms</t>
      </is>
    </nc>
  </rcc>
  <rcc rId="308" sId="2">
    <oc r="H34" t="inlineStr">
      <is>
        <t>Real estate and construction; PRC firms</t>
      </is>
    </oc>
    <nc r="H34" t="inlineStr">
      <is>
        <t>Real estate and construction; foreign firms</t>
      </is>
    </nc>
  </rcc>
  <rcc rId="309" sId="2">
    <oc r="H35" t="inlineStr">
      <is>
        <t>Real estate and construction; foreign firms</t>
      </is>
    </oc>
    <nc r="H35" t="inlineStr">
      <is>
        <t>Restructuring and insolvency; PRC firms</t>
      </is>
    </nc>
  </rcc>
  <rcc rId="310" sId="2">
    <oc r="H36" t="inlineStr">
      <is>
        <t>Restructuring and insolvency; PRC firms</t>
      </is>
    </oc>
    <nc r="H36" t="inlineStr">
      <is>
        <t>Restructuring and insolvency; foreign firms</t>
      </is>
    </nc>
  </rcc>
  <rcc rId="311" sId="2">
    <oc r="H37" t="inlineStr">
      <is>
        <t>Restructuring and insolvency; foreign firms</t>
      </is>
    </oc>
    <nc r="H37" t="inlineStr">
      <is>
        <t>Regulatory/compliance; PRC firms</t>
      </is>
    </nc>
  </rcc>
  <rcc rId="312" sId="2">
    <oc r="H38" t="inlineStr">
      <is>
        <t>Regulatory/compliance; PRC firms</t>
      </is>
    </oc>
    <nc r="H38" t="inlineStr">
      <is>
        <t>Regulatory/compliance; foreign firms</t>
      </is>
    </nc>
  </rcc>
  <rcc rId="313" sId="2">
    <oc r="H39" t="inlineStr">
      <is>
        <t>Regulatory/compliance; foreign firms</t>
      </is>
    </oc>
    <nc r="H39" t="inlineStr">
      <is>
        <t>Shipping; PRC firms</t>
      </is>
    </nc>
  </rcc>
  <rcc rId="314" sId="2">
    <oc r="H40" t="inlineStr">
      <is>
        <t>Shipping; PRC firms</t>
      </is>
    </oc>
    <nc r="H40" t="inlineStr">
      <is>
        <t>Shipping; foreign firms</t>
      </is>
    </nc>
  </rcc>
  <rcc rId="315" sId="2">
    <oc r="H41" t="inlineStr">
      <is>
        <t>Shipping; foreign firms</t>
      </is>
    </oc>
    <nc r="H41" t="inlineStr">
      <is>
        <t>Tax; PRC firms</t>
      </is>
    </nc>
  </rcc>
  <rcc rId="316" sId="2">
    <oc r="H42" t="inlineStr">
      <is>
        <t>Tax; PRC firms</t>
      </is>
    </oc>
    <nc r="H42" t="inlineStr">
      <is>
        <t>Tax; foreign firms</t>
      </is>
    </nc>
  </rcc>
  <rcc rId="317" sId="2">
    <oc r="H43" t="inlineStr">
      <is>
        <t>Tax; foreign firms</t>
      </is>
    </oc>
    <nc r="H43" t="inlineStr">
      <is>
        <t>TMT; PRC firms</t>
      </is>
    </nc>
  </rcc>
  <rcc rId="318" sId="2">
    <oc r="H44" t="inlineStr">
      <is>
        <t>TMT; PRC firms</t>
      </is>
    </oc>
    <nc r="H44" t="inlineStr">
      <is>
        <t>TMT; foreign firms</t>
      </is>
    </nc>
  </rcc>
  <rcc rId="319" sId="2">
    <oc r="H45" t="inlineStr">
      <is>
        <t>TMT; foreign firms</t>
      </is>
    </oc>
    <nc r="H45" t="inlineStr">
      <is>
        <t>WTO/international trade; PRC firms</t>
      </is>
    </nc>
  </rcc>
  <rcc rId="320" sId="2">
    <oc r="H46" t="inlineStr">
      <is>
        <t>WTO/international trade; PRC firms</t>
      </is>
    </oc>
    <nc r="H46"/>
  </rcc>
  <rcv guid="{812F2E16-CFAB-4CB2-93C2-FA2465BAE5DC}" action="delete"/>
  <rcv guid="{812F2E16-CFAB-4CB2-93C2-FA2465BAE5DC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12F2E16-CFAB-4CB2-93C2-FA2465BAE5DC}" action="delete"/>
  <rcv guid="{812F2E16-CFAB-4CB2-93C2-FA2465BAE5DC}" action="add"/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2" xfDxf="1" sqref="Z23" start="0" length="0">
    <dxf>
      <font>
        <b/>
      </font>
    </dxf>
  </rfmt>
  <rfmt sheetId="2" sqref="Z23" start="0" length="0">
    <dxf>
      <font>
        <b val="0"/>
        <sz val="11"/>
        <color theme="1"/>
        <name val="Calibri"/>
        <family val="2"/>
        <scheme val="minor"/>
      </font>
    </dxf>
  </rfmt>
  <rfmt sheetId="2" xfDxf="1" sqref="Z24" start="0" length="0">
    <dxf>
      <font>
        <b/>
      </font>
    </dxf>
  </rfmt>
  <rfmt sheetId="2" sqref="Z24" start="0" length="0">
    <dxf>
      <font>
        <b val="0"/>
        <sz val="11"/>
        <color theme="1"/>
        <name val="Calibri"/>
        <family val="2"/>
        <scheme val="minor"/>
      </font>
    </dxf>
  </rfmt>
  <rcc rId="321" sId="2">
    <oc r="Z44" t="inlineStr">
      <is>
        <t>White-collar crime - Foreign firms</t>
      </is>
    </oc>
    <nc r="Z44"/>
  </rcc>
  <rcc rId="322" sId="2">
    <oc r="Z43" t="inlineStr">
      <is>
        <t>White-collar crime - Local firms</t>
      </is>
    </oc>
    <nc r="Z43" t="inlineStr">
      <is>
        <t>White-collar crime - Foreign firms</t>
      </is>
    </nc>
  </rcc>
  <rcc rId="323" sId="2">
    <oc r="Z42" t="inlineStr">
      <is>
        <t>Tax  - Local firms</t>
      </is>
    </oc>
    <nc r="Z42" t="inlineStr">
      <is>
        <t>White-collar crime - Local firms</t>
      </is>
    </nc>
  </rcc>
  <rcc rId="324" sId="2">
    <oc r="Z41" t="inlineStr">
      <is>
        <t>TMT - Foreign firms</t>
      </is>
    </oc>
    <nc r="Z41" t="inlineStr">
      <is>
        <t>Tax  - Local firms</t>
      </is>
    </nc>
  </rcc>
  <rcc rId="325" sId="2">
    <oc r="Z40" t="inlineStr">
      <is>
        <t>TMT - Local firms</t>
      </is>
    </oc>
    <nc r="Z40" t="inlineStr">
      <is>
        <t>TMT - Foreign firms</t>
      </is>
    </nc>
  </rcc>
  <rcc rId="326" sId="2">
    <oc r="Z39" t="inlineStr">
      <is>
        <t>Start-up and venture capital: Local firms</t>
      </is>
    </oc>
    <nc r="Z39" t="inlineStr">
      <is>
        <t>TMT - Local firms</t>
      </is>
    </nc>
  </rcc>
  <rcc rId="327" sId="2">
    <oc r="Z38" t="inlineStr">
      <is>
        <t>Start-up and venture capital: Foreign firms</t>
      </is>
    </oc>
    <nc r="Z38" t="inlineStr">
      <is>
        <t>Start-up and venture capital: Local firms</t>
      </is>
    </nc>
  </rcc>
  <rcc rId="328" sId="2">
    <oc r="Z37" t="inlineStr">
      <is>
        <t>Shipping - Local firms</t>
      </is>
    </oc>
    <nc r="Z37" t="inlineStr">
      <is>
        <t>Start-up and venture capital: Foreign firms</t>
      </is>
    </nc>
  </rcc>
  <rcc rId="329" sId="2">
    <oc r="Z36" t="inlineStr">
      <is>
        <t>Shipping - Foreign firms</t>
      </is>
    </oc>
    <nc r="Z36" t="inlineStr">
      <is>
        <t>Shipping - Local firms</t>
      </is>
    </nc>
  </rcc>
  <rcc rId="330" sId="2">
    <oc r="Z35" t="inlineStr">
      <is>
        <t>Restructuring and insolvency - Local firms</t>
      </is>
    </oc>
    <nc r="Z35" t="inlineStr">
      <is>
        <t>Shipping - Foreign firms</t>
      </is>
    </nc>
  </rcc>
  <rcc rId="331" sId="2">
    <oc r="Z34" t="inlineStr">
      <is>
        <t>Restructuring and insolvency - Foreign firms</t>
      </is>
    </oc>
    <nc r="Z34" t="inlineStr">
      <is>
        <t>Restructuring and insolvency - Local firms</t>
      </is>
    </nc>
  </rcc>
  <rcc rId="332" sId="2">
    <oc r="Z33" t="inlineStr">
      <is>
        <t>Real estate - Local firms</t>
      </is>
    </oc>
    <nc r="Z33" t="inlineStr">
      <is>
        <t>Restructuring and insolvency - Foreign firms</t>
      </is>
    </nc>
  </rcc>
  <rcc rId="333" sId="2">
    <oc r="Z32" t="inlineStr">
      <is>
        <t>Projects and energy - Local firms</t>
      </is>
    </oc>
    <nc r="Z32" t="inlineStr">
      <is>
        <t>Real estate - Local firms</t>
      </is>
    </nc>
  </rcc>
  <rcc rId="334" sId="2">
    <nc r="Z31" t="inlineStr">
      <is>
        <t>Projects and energy - Local firms</t>
      </is>
    </nc>
  </rcc>
  <rcc rId="335" sId="2">
    <oc r="Z27" t="inlineStr">
      <is>
        <t>Private equity and investment funds - Local firms</t>
      </is>
    </oc>
    <nc r="Z27" t="inlineStr">
      <is>
        <t>Offshore law firms</t>
      </is>
    </nc>
  </rcc>
  <rcc rId="336" sId="2">
    <oc r="Z26" t="inlineStr">
      <is>
        <t>Private equity and investment funds - Foreign firms</t>
      </is>
    </oc>
    <nc r="Z26" t="inlineStr">
      <is>
        <t>Labour and employment - Local firms</t>
      </is>
    </nc>
  </rcc>
  <rcc rId="337" sId="2">
    <oc r="Z25" t="inlineStr">
      <is>
        <t>Offshore law firms</t>
      </is>
    </oc>
    <nc r="Z25" t="inlineStr">
      <is>
        <t>Investment funds:  local firms</t>
      </is>
    </nc>
  </rcc>
  <rcc rId="338" sId="2">
    <oc r="Z24" t="inlineStr">
      <is>
        <t>Labour and employment - Local firms</t>
      </is>
    </oc>
    <nc r="Z24" t="inlineStr">
      <is>
        <t>Investment funds: foreign firms</t>
      </is>
    </nc>
  </rcc>
  <rcc rId="339" sId="2">
    <oc r="Z23" t="inlineStr">
      <is>
        <t>Labour and employment - Foreign firms</t>
      </is>
    </oc>
    <nc r="Z23" t="inlineStr">
      <is>
        <t>International arbitration</t>
      </is>
    </nc>
  </rcc>
  <rcc rId="340" sId="2">
    <oc r="Z22" t="inlineStr">
      <is>
        <t>International arbitration</t>
      </is>
    </oc>
    <nc r="Z22" t="inlineStr">
      <is>
        <t>Intellectual property - Local firms</t>
      </is>
    </nc>
  </rcc>
  <rcc rId="341" sId="2">
    <oc r="Z21" t="inlineStr">
      <is>
        <t>Intellectual property - Local firms</t>
      </is>
    </oc>
    <nc r="Z21" t="inlineStr">
      <is>
        <t>Insurance; Local firms</t>
      </is>
    </nc>
  </rcc>
  <rcc rId="342" sId="2">
    <oc r="Z20" t="inlineStr">
      <is>
        <t>Insurance; Local firms</t>
      </is>
    </oc>
    <nc r="Z20" t="inlineStr">
      <is>
        <t>Insurance; Foreign firms </t>
      </is>
    </nc>
  </rcc>
  <rcc rId="343" sId="2">
    <oc r="Z19" t="inlineStr">
      <is>
        <t>Insurance; Foreign firms </t>
      </is>
    </oc>
    <nc r="Z19" t="inlineStr">
      <is>
        <t>Fintech and financial services regulatory - Local firms</t>
      </is>
    </nc>
  </rcc>
  <rcc rId="344" sId="2">
    <oc r="Z18" t="inlineStr">
      <is>
        <t>Fintech and financial services regulatory - Local firms</t>
      </is>
    </oc>
    <nc r="Z18" t="inlineStr">
      <is>
        <t>Fintech and financial services regulatory - Foreign firms</t>
      </is>
    </nc>
  </rcc>
  <rcc rId="345" sId="2">
    <oc r="Z17" t="inlineStr">
      <is>
        <t>Fintech and financial services regulatory - Foreign firms</t>
      </is>
    </oc>
    <nc r="Z17" t="inlineStr">
      <is>
        <t>Energy - Foreign firms</t>
      </is>
    </nc>
  </rcc>
  <rcc rId="346" sId="2">
    <oc r="Z15" t="inlineStr">
      <is>
        <t>Dispute resolution - Local firms</t>
      </is>
    </oc>
    <nc r="Z15" t="inlineStr">
      <is>
        <t>Data protection and cyber security - Foreign firms</t>
      </is>
    </nc>
  </rcc>
  <rcc rId="347" sId="2">
    <oc r="Z14" t="inlineStr">
      <is>
        <t>Data protection and cyber security - Foreign firms</t>
      </is>
    </oc>
    <nc r="Z14" t="inlineStr">
      <is>
        <t>Data protection and cyber security - Local firms</t>
      </is>
    </nc>
  </rcc>
  <rcc rId="348" sId="2">
    <oc r="Z13" t="inlineStr">
      <is>
        <t>Data protection and cyber security - Local firms</t>
      </is>
    </oc>
    <nc r="Z13" t="inlineStr">
      <is>
        <t>Corporate and M&amp;A - Local firms</t>
      </is>
    </nc>
  </rcc>
  <rcc rId="349" sId="2">
    <oc r="Z12" t="inlineStr">
      <is>
        <t>Corporate and M&amp;A - Local firms</t>
      </is>
    </oc>
    <nc r="Z12" t="inlineStr">
      <is>
        <t>Corporate and M&amp;A - Foreign firms</t>
      </is>
    </nc>
  </rcc>
  <rcc rId="350" sId="2">
    <oc r="Z11" t="inlineStr">
      <is>
        <t>Corporate and M&amp;A - Foreign firms</t>
      </is>
    </oc>
    <nc r="Z11" t="inlineStr">
      <is>
        <t>Construction: foreign firms</t>
      </is>
    </nc>
  </rcc>
  <rcc rId="351" sId="2">
    <oc r="Z16" t="inlineStr">
      <is>
        <t>Energy - Foreign firms</t>
      </is>
    </oc>
    <nc r="Z16" t="inlineStr">
      <is>
        <t xml:space="preserve">Dispute resolution </t>
      </is>
    </nc>
  </rcc>
  <rcc rId="352" sId="2">
    <oc r="AA19" t="inlineStr">
      <is>
        <t>White-collar, compliance and investigations</t>
      </is>
    </oc>
    <nc r="AA19" t="inlineStr">
      <is>
        <t xml:space="preserve">Regulatory: White-collar, compliance and investigations: local firms </t>
      </is>
    </nc>
  </rcc>
  <rcv guid="{812F2E16-CFAB-4CB2-93C2-FA2465BAE5DC}" action="delete"/>
  <rcv guid="{812F2E16-CFAB-4CB2-93C2-FA2465BAE5DC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57A41625-397E-4D30-A708-70E49E72DBEF}" name="Nicole Winwright" id="-1947626467" dateTime="2025-04-16T09:30:54"/>
  <userInfo guid="{937E2AB5-351B-4E08-8A0F-DA519F926631}" name="Nicole Winwright" id="-1947619434" dateTime="2025-04-16T09:50:15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B1" sqref="B1:C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234</v>
      </c>
      <c r="B1" s="9" t="s">
        <v>287</v>
      </c>
      <c r="C1" s="9"/>
      <c r="D1" s="10" t="s">
        <v>24</v>
      </c>
      <c r="E1" s="10"/>
      <c r="F1" s="11" t="s">
        <v>25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16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22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23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A3:H531" name="Range2"/>
    <protectedRange sqref="B1:H1" name="Range1"/>
  </protectedRanges>
  <customSheetViews>
    <customSheetView guid="{812F2E16-CFAB-4CB2-93C2-FA2465BAE5DC}">
      <selection activeCell="B1" sqref="B1:C1"/>
      <pageMargins left="0.7" right="0.7" top="0.75" bottom="0.75" header="0.3" footer="0.3"/>
      <pageSetup paperSize="9" orientation="portrait" verticalDpi="300" r:id="rId1"/>
    </customSheetView>
    <customSheetView guid="{A6C0D513-DCDE-44BB-BD40-BCA06929CCD5}">
      <selection activeCell="E19" sqref="E19"/>
      <pageMargins left="0.7" right="0.7" top="0.75" bottom="0.75" header="0.3" footer="0.3"/>
      <pageSetup paperSize="9" orientation="portrait" verticalDpi="300" r:id="rId2"/>
    </customSheetView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$D$1=Australia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F45"/>
  <sheetViews>
    <sheetView topLeftCell="Z4" zoomScale="85" zoomScaleNormal="85" workbookViewId="0">
      <selection activeCell="AA21" sqref="AA2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17.54296875" customWidth="1"/>
    <col min="6" max="6" width="29.453125" customWidth="1"/>
    <col min="7" max="7" width="18.81640625" customWidth="1"/>
    <col min="8" max="8" width="57.1796875" customWidth="1"/>
    <col min="9" max="9" width="49.54296875" customWidth="1"/>
    <col min="10" max="10" width="49.08984375" customWidth="1"/>
    <col min="11" max="12" width="42.26953125" customWidth="1"/>
    <col min="13" max="13" width="33.54296875" customWidth="1"/>
    <col min="14" max="14" width="46.1796875" customWidth="1"/>
    <col min="15" max="15" width="32.81640625" customWidth="1"/>
    <col min="16" max="16" width="21.1796875" customWidth="1"/>
    <col min="17" max="18" width="32.7265625" customWidth="1"/>
    <col min="19" max="19" width="20.54296875" customWidth="1"/>
    <col min="20" max="20" width="20.453125" customWidth="1"/>
    <col min="21" max="21" width="33" customWidth="1"/>
    <col min="22" max="22" width="30.1796875" customWidth="1"/>
    <col min="23" max="23" width="32.7265625" customWidth="1"/>
    <col min="24" max="24" width="30.81640625" customWidth="1"/>
    <col min="25" max="25" width="33.54296875" customWidth="1"/>
    <col min="26" max="26" width="86.453125" customWidth="1"/>
    <col min="27" max="27" width="43.7265625" customWidth="1"/>
    <col min="28" max="28" width="33.81640625" customWidth="1"/>
    <col min="29" max="29" width="37.7265625" customWidth="1"/>
    <col min="30" max="30" width="41.26953125" customWidth="1"/>
    <col min="31" max="31" width="20.54296875" customWidth="1"/>
    <col min="32" max="32" width="33.54296875" customWidth="1"/>
    <col min="33" max="33" width="43.7265625" customWidth="1"/>
    <col min="34" max="34" width="20.54296875" customWidth="1"/>
    <col min="35" max="35" width="29.54296875" customWidth="1"/>
    <col min="36" max="36" width="32.81640625" customWidth="1"/>
    <col min="37" max="37" width="33.1796875" customWidth="1"/>
    <col min="38" max="38" width="21" customWidth="1"/>
    <col min="39" max="39" width="32.54296875" customWidth="1"/>
    <col min="40" max="40" width="22.54296875" customWidth="1"/>
    <col min="41" max="41" width="20.54296875" customWidth="1"/>
    <col min="42" max="42" width="29.26953125" customWidth="1"/>
    <col min="43" max="43" width="20.81640625" customWidth="1"/>
    <col min="44" max="44" width="33.453125" customWidth="1"/>
    <col min="45" max="45" width="16.1796875" customWidth="1"/>
    <col min="46" max="46" width="56.54296875" customWidth="1"/>
    <col min="47" max="47" width="33.1796875" customWidth="1"/>
    <col min="48" max="48" width="45.54296875" customWidth="1"/>
    <col min="49" max="49" width="29.54296875" customWidth="1"/>
    <col min="50" max="50" width="30.7265625" customWidth="1"/>
    <col min="51" max="51" width="32.1796875" customWidth="1"/>
    <col min="52" max="52" width="33.81640625" customWidth="1"/>
    <col min="53" max="53" width="30.81640625" customWidth="1"/>
    <col min="54" max="54" width="55.54296875" customWidth="1"/>
    <col min="55" max="55" width="29.81640625" customWidth="1"/>
    <col min="56" max="56" width="20.54296875" customWidth="1"/>
    <col min="57" max="57" width="29.54296875" customWidth="1"/>
    <col min="58" max="58" width="34.54296875" customWidth="1"/>
    <col min="59" max="59" width="21" customWidth="1"/>
    <col min="60" max="60" width="30" customWidth="1"/>
    <col min="61" max="61" width="38.54296875" customWidth="1"/>
    <col min="62" max="62" width="29.453125" customWidth="1"/>
    <col min="63" max="63" width="41" customWidth="1"/>
    <col min="64" max="64" width="21.453125" customWidth="1"/>
    <col min="65" max="65" width="22" customWidth="1"/>
    <col min="66" max="66" width="21.54296875" customWidth="1"/>
    <col min="67" max="67" width="29.54296875" customWidth="1"/>
    <col min="68" max="68" width="33.81640625" customWidth="1"/>
    <col min="69" max="69" width="21.1796875" customWidth="1"/>
    <col min="70" max="70" width="34.54296875" customWidth="1"/>
    <col min="71" max="71" width="60.1796875" customWidth="1"/>
    <col min="72" max="72" width="26.26953125" customWidth="1"/>
    <col min="73" max="73" width="20.54296875" customWidth="1"/>
  </cols>
  <sheetData>
    <row r="1" spans="1:32" x14ac:dyDescent="0.35">
      <c r="A1" s="1" t="s">
        <v>5</v>
      </c>
      <c r="B1" s="1" t="s">
        <v>21</v>
      </c>
      <c r="C1" s="1" t="s">
        <v>233</v>
      </c>
      <c r="D1" s="1" t="s">
        <v>27</v>
      </c>
      <c r="E1" s="1" t="s">
        <v>28</v>
      </c>
      <c r="F1" s="1" t="s">
        <v>29</v>
      </c>
      <c r="G1" s="1" t="s">
        <v>30</v>
      </c>
      <c r="H1" s="1" t="s">
        <v>31</v>
      </c>
      <c r="I1" s="1" t="s">
        <v>33</v>
      </c>
      <c r="J1" s="1" t="s">
        <v>32</v>
      </c>
      <c r="K1" s="1" t="s">
        <v>34</v>
      </c>
      <c r="L1" s="1" t="s">
        <v>256</v>
      </c>
      <c r="M1" s="1" t="s">
        <v>35</v>
      </c>
      <c r="N1" s="1" t="s">
        <v>36</v>
      </c>
      <c r="O1" s="1" t="s">
        <v>37</v>
      </c>
      <c r="P1" s="1" t="s">
        <v>38</v>
      </c>
      <c r="Q1" s="1" t="s">
        <v>39</v>
      </c>
      <c r="R1" s="1" t="s">
        <v>286</v>
      </c>
      <c r="S1" s="1" t="s">
        <v>40</v>
      </c>
      <c r="T1" s="1" t="s">
        <v>41</v>
      </c>
      <c r="U1" s="1" t="s">
        <v>42</v>
      </c>
      <c r="V1" s="1" t="s">
        <v>43</v>
      </c>
      <c r="W1" s="1" t="s">
        <v>44</v>
      </c>
      <c r="X1" s="1" t="s">
        <v>45</v>
      </c>
      <c r="Y1" s="1" t="s">
        <v>46</v>
      </c>
      <c r="Z1" s="1" t="s">
        <v>47</v>
      </c>
      <c r="AA1" s="1" t="s">
        <v>48</v>
      </c>
      <c r="AB1" s="1" t="s">
        <v>49</v>
      </c>
      <c r="AC1" s="1" t="s">
        <v>50</v>
      </c>
      <c r="AD1" s="1" t="s">
        <v>51</v>
      </c>
      <c r="AE1" s="1" t="s">
        <v>52</v>
      </c>
      <c r="AF1" s="1"/>
    </row>
    <row r="2" spans="1:32" x14ac:dyDescent="0.35">
      <c r="A2" t="s">
        <v>4</v>
      </c>
      <c r="B2" t="s">
        <v>26</v>
      </c>
      <c r="C2" t="s">
        <v>27</v>
      </c>
      <c r="D2" t="s">
        <v>17</v>
      </c>
      <c r="E2" t="s">
        <v>17</v>
      </c>
      <c r="F2" t="s">
        <v>80</v>
      </c>
      <c r="G2" t="s">
        <v>80</v>
      </c>
      <c r="H2" t="s">
        <v>81</v>
      </c>
      <c r="I2" t="s">
        <v>120</v>
      </c>
      <c r="J2" t="s">
        <v>125</v>
      </c>
      <c r="K2" t="s">
        <v>125</v>
      </c>
      <c r="L2" t="s">
        <v>285</v>
      </c>
      <c r="M2" t="s">
        <v>142</v>
      </c>
      <c r="N2" t="s">
        <v>147</v>
      </c>
      <c r="O2" t="s">
        <v>80</v>
      </c>
      <c r="P2" t="s">
        <v>80</v>
      </c>
      <c r="Q2" t="s">
        <v>125</v>
      </c>
      <c r="R2" t="s">
        <v>80</v>
      </c>
      <c r="S2" t="s">
        <v>80</v>
      </c>
      <c r="T2" t="s">
        <v>57</v>
      </c>
      <c r="U2" t="s">
        <v>180</v>
      </c>
      <c r="V2" t="s">
        <v>80</v>
      </c>
      <c r="W2" t="s">
        <v>17</v>
      </c>
      <c r="X2" t="s">
        <v>80</v>
      </c>
      <c r="Y2" t="s">
        <v>125</v>
      </c>
      <c r="Z2" t="s">
        <v>192</v>
      </c>
      <c r="AA2" t="s">
        <v>193</v>
      </c>
      <c r="AB2" t="s">
        <v>281</v>
      </c>
      <c r="AC2" t="s">
        <v>125</v>
      </c>
      <c r="AD2" t="s">
        <v>180</v>
      </c>
      <c r="AE2" t="s">
        <v>17</v>
      </c>
    </row>
    <row r="3" spans="1:32" x14ac:dyDescent="0.35">
      <c r="A3" t="s">
        <v>6</v>
      </c>
      <c r="B3"/>
      <c r="C3" t="s">
        <v>28</v>
      </c>
      <c r="D3" t="s">
        <v>53</v>
      </c>
      <c r="E3" t="s">
        <v>57</v>
      </c>
      <c r="H3" t="s">
        <v>82</v>
      </c>
      <c r="I3" t="s">
        <v>121</v>
      </c>
      <c r="J3" t="s">
        <v>126</v>
      </c>
      <c r="K3" t="s">
        <v>138</v>
      </c>
      <c r="L3" t="s">
        <v>257</v>
      </c>
      <c r="M3" t="s">
        <v>143</v>
      </c>
      <c r="N3" t="s">
        <v>148</v>
      </c>
      <c r="Q3" t="s">
        <v>278</v>
      </c>
      <c r="T3" t="s">
        <v>134</v>
      </c>
      <c r="U3" t="s">
        <v>181</v>
      </c>
      <c r="W3" t="s">
        <v>185</v>
      </c>
      <c r="Y3" t="s">
        <v>180</v>
      </c>
      <c r="Z3" t="s">
        <v>193</v>
      </c>
      <c r="AA3" t="s">
        <v>195</v>
      </c>
      <c r="AB3" t="s">
        <v>57</v>
      </c>
      <c r="AC3" t="s">
        <v>17</v>
      </c>
      <c r="AD3" t="s">
        <v>18</v>
      </c>
      <c r="AE3" t="s">
        <v>18</v>
      </c>
    </row>
    <row r="4" spans="1:32" x14ac:dyDescent="0.35">
      <c r="A4" t="s">
        <v>14</v>
      </c>
      <c r="B4"/>
      <c r="C4" t="s">
        <v>29</v>
      </c>
      <c r="D4" t="s">
        <v>54</v>
      </c>
      <c r="E4" t="s">
        <v>19</v>
      </c>
      <c r="H4" t="s">
        <v>83</v>
      </c>
      <c r="I4" t="s">
        <v>240</v>
      </c>
      <c r="J4" t="s">
        <v>17</v>
      </c>
      <c r="K4" t="s">
        <v>17</v>
      </c>
      <c r="L4" t="s">
        <v>258</v>
      </c>
      <c r="M4" t="s">
        <v>17</v>
      </c>
      <c r="N4" t="s">
        <v>149</v>
      </c>
      <c r="Q4" t="s">
        <v>18</v>
      </c>
      <c r="T4" t="s">
        <v>179</v>
      </c>
      <c r="U4" t="s">
        <v>56</v>
      </c>
      <c r="W4" t="s">
        <v>186</v>
      </c>
      <c r="Y4" t="s">
        <v>185</v>
      </c>
      <c r="Z4" t="s">
        <v>194</v>
      </c>
      <c r="AA4" t="s">
        <v>222</v>
      </c>
      <c r="AB4" t="s">
        <v>19</v>
      </c>
      <c r="AC4" t="s">
        <v>18</v>
      </c>
      <c r="AD4" t="s">
        <v>57</v>
      </c>
      <c r="AE4" t="s">
        <v>57</v>
      </c>
    </row>
    <row r="5" spans="1:32" x14ac:dyDescent="0.35">
      <c r="A5" t="s">
        <v>7</v>
      </c>
      <c r="B5"/>
      <c r="C5" t="s">
        <v>30</v>
      </c>
      <c r="D5" t="s">
        <v>55</v>
      </c>
      <c r="E5" t="s">
        <v>63</v>
      </c>
      <c r="H5" t="s">
        <v>84</v>
      </c>
      <c r="I5" t="s">
        <v>122</v>
      </c>
      <c r="J5" t="s">
        <v>127</v>
      </c>
      <c r="K5" t="s">
        <v>18</v>
      </c>
      <c r="L5" t="s">
        <v>259</v>
      </c>
      <c r="M5" t="s">
        <v>18</v>
      </c>
      <c r="N5" t="s">
        <v>150</v>
      </c>
      <c r="Q5" t="s">
        <v>57</v>
      </c>
      <c r="U5" t="s">
        <v>57</v>
      </c>
      <c r="W5" t="s">
        <v>187</v>
      </c>
      <c r="Y5" t="s">
        <v>186</v>
      </c>
      <c r="Z5" t="s">
        <v>195</v>
      </c>
      <c r="AA5" t="s">
        <v>230</v>
      </c>
      <c r="AB5" t="s">
        <v>63</v>
      </c>
      <c r="AC5" t="s">
        <v>57</v>
      </c>
      <c r="AD5" t="s">
        <v>227</v>
      </c>
      <c r="AE5" t="s">
        <v>73</v>
      </c>
    </row>
    <row r="6" spans="1:32" x14ac:dyDescent="0.35">
      <c r="A6" t="s">
        <v>8</v>
      </c>
      <c r="B6"/>
      <c r="C6" t="s">
        <v>31</v>
      </c>
      <c r="D6" t="s">
        <v>243</v>
      </c>
      <c r="E6" t="s">
        <v>70</v>
      </c>
      <c r="H6" t="s">
        <v>85</v>
      </c>
      <c r="I6" t="s">
        <v>123</v>
      </c>
      <c r="J6" t="s">
        <v>128</v>
      </c>
      <c r="K6" t="s">
        <v>57</v>
      </c>
      <c r="L6" t="s">
        <v>261</v>
      </c>
      <c r="M6" t="s">
        <v>57</v>
      </c>
      <c r="N6" t="s">
        <v>151</v>
      </c>
      <c r="Q6" t="s">
        <v>19</v>
      </c>
      <c r="U6" t="s">
        <v>266</v>
      </c>
      <c r="W6" t="s">
        <v>131</v>
      </c>
      <c r="Y6" t="s">
        <v>187</v>
      </c>
      <c r="Z6" t="s">
        <v>196</v>
      </c>
      <c r="AA6" t="s">
        <v>202</v>
      </c>
      <c r="AB6" t="s">
        <v>64</v>
      </c>
      <c r="AC6" t="s">
        <v>73</v>
      </c>
      <c r="AD6" t="s">
        <v>187</v>
      </c>
      <c r="AE6" t="s">
        <v>58</v>
      </c>
    </row>
    <row r="7" spans="1:32" x14ac:dyDescent="0.35">
      <c r="A7" t="s">
        <v>9</v>
      </c>
      <c r="B7"/>
      <c r="C7" t="s">
        <v>33</v>
      </c>
      <c r="D7" t="s">
        <v>57</v>
      </c>
      <c r="H7" t="s">
        <v>86</v>
      </c>
      <c r="I7" t="s">
        <v>124</v>
      </c>
      <c r="J7" t="s">
        <v>56</v>
      </c>
      <c r="K7" t="s">
        <v>73</v>
      </c>
      <c r="L7" t="s">
        <v>262</v>
      </c>
      <c r="M7" t="s">
        <v>19</v>
      </c>
      <c r="N7" t="s">
        <v>152</v>
      </c>
      <c r="Q7" t="s">
        <v>246</v>
      </c>
      <c r="U7" t="s">
        <v>19</v>
      </c>
      <c r="W7" t="s">
        <v>63</v>
      </c>
      <c r="Y7" t="s">
        <v>190</v>
      </c>
      <c r="Z7" t="s">
        <v>197</v>
      </c>
      <c r="AA7" t="s">
        <v>201</v>
      </c>
      <c r="AB7" t="s">
        <v>134</v>
      </c>
      <c r="AC7" t="s">
        <v>19</v>
      </c>
      <c r="AD7" t="s">
        <v>130</v>
      </c>
      <c r="AE7" t="s">
        <v>59</v>
      </c>
    </row>
    <row r="8" spans="1:32" x14ac:dyDescent="0.35">
      <c r="B8"/>
      <c r="C8" t="s">
        <v>32</v>
      </c>
      <c r="D8" t="s">
        <v>266</v>
      </c>
      <c r="H8" t="s">
        <v>87</v>
      </c>
      <c r="I8" t="s">
        <v>284</v>
      </c>
      <c r="J8" t="s">
        <v>129</v>
      </c>
      <c r="K8" t="s">
        <v>58</v>
      </c>
      <c r="L8" t="s">
        <v>263</v>
      </c>
      <c r="M8" t="s">
        <v>139</v>
      </c>
      <c r="N8" t="s">
        <v>177</v>
      </c>
      <c r="Q8" t="s">
        <v>139</v>
      </c>
      <c r="U8" t="s">
        <v>62</v>
      </c>
      <c r="W8" t="s">
        <v>188</v>
      </c>
      <c r="Y8" t="s">
        <v>63</v>
      </c>
      <c r="Z8" t="s">
        <v>198</v>
      </c>
      <c r="AA8" t="s">
        <v>203</v>
      </c>
      <c r="AB8" t="s">
        <v>140</v>
      </c>
      <c r="AC8" t="s">
        <v>62</v>
      </c>
      <c r="AD8" t="s">
        <v>62</v>
      </c>
      <c r="AE8" t="s">
        <v>62</v>
      </c>
    </row>
    <row r="9" spans="1:32" x14ac:dyDescent="0.35">
      <c r="B9"/>
      <c r="C9" t="s">
        <v>34</v>
      </c>
      <c r="D9" t="s">
        <v>58</v>
      </c>
      <c r="H9" t="s">
        <v>110</v>
      </c>
      <c r="J9" t="s">
        <v>267</v>
      </c>
      <c r="K9" t="s">
        <v>59</v>
      </c>
      <c r="L9" t="s">
        <v>264</v>
      </c>
      <c r="M9" t="s">
        <v>63</v>
      </c>
      <c r="N9" t="s">
        <v>154</v>
      </c>
      <c r="Q9" t="s">
        <v>63</v>
      </c>
      <c r="U9" t="s">
        <v>63</v>
      </c>
      <c r="W9" t="s">
        <v>64</v>
      </c>
      <c r="Y9" t="s">
        <v>283</v>
      </c>
      <c r="Z9" t="s">
        <v>199</v>
      </c>
      <c r="AA9" t="s">
        <v>254</v>
      </c>
      <c r="AB9" t="s">
        <v>146</v>
      </c>
      <c r="AC9" t="s">
        <v>63</v>
      </c>
      <c r="AD9" t="s">
        <v>63</v>
      </c>
      <c r="AE9" t="s">
        <v>232</v>
      </c>
    </row>
    <row r="10" spans="1:32" x14ac:dyDescent="0.35">
      <c r="A10" s="1"/>
      <c r="B10"/>
      <c r="C10" t="s">
        <v>256</v>
      </c>
      <c r="D10" t="s">
        <v>59</v>
      </c>
      <c r="H10" t="s">
        <v>111</v>
      </c>
      <c r="J10" t="s">
        <v>58</v>
      </c>
      <c r="K10" t="s">
        <v>246</v>
      </c>
      <c r="L10" t="s">
        <v>260</v>
      </c>
      <c r="M10" t="s">
        <v>144</v>
      </c>
      <c r="N10" t="s">
        <v>155</v>
      </c>
      <c r="Q10" t="s">
        <v>64</v>
      </c>
      <c r="U10" t="s">
        <v>20</v>
      </c>
      <c r="W10" t="s">
        <v>189</v>
      </c>
      <c r="Y10" t="s">
        <v>189</v>
      </c>
      <c r="Z10" t="s">
        <v>200</v>
      </c>
      <c r="AA10" t="s">
        <v>255</v>
      </c>
      <c r="AB10" t="s">
        <v>70</v>
      </c>
      <c r="AC10" t="s">
        <v>226</v>
      </c>
      <c r="AD10" t="s">
        <v>64</v>
      </c>
      <c r="AE10" t="s">
        <v>207</v>
      </c>
    </row>
    <row r="11" spans="1:32" x14ac:dyDescent="0.35">
      <c r="B11"/>
      <c r="C11" t="s">
        <v>35</v>
      </c>
      <c r="D11" t="s">
        <v>60</v>
      </c>
      <c r="H11" t="s">
        <v>112</v>
      </c>
      <c r="J11" t="s">
        <v>130</v>
      </c>
      <c r="K11" t="s">
        <v>139</v>
      </c>
      <c r="L11" t="s">
        <v>265</v>
      </c>
      <c r="M11" t="s">
        <v>134</v>
      </c>
      <c r="N11" t="s">
        <v>156</v>
      </c>
      <c r="Q11" t="s">
        <v>178</v>
      </c>
      <c r="U11" t="s">
        <v>64</v>
      </c>
      <c r="W11" t="s">
        <v>140</v>
      </c>
      <c r="Y11" t="s">
        <v>191</v>
      </c>
      <c r="Z11" t="s">
        <v>293</v>
      </c>
      <c r="AA11" t="s">
        <v>223</v>
      </c>
      <c r="AC11" t="s">
        <v>64</v>
      </c>
      <c r="AD11" t="s">
        <v>134</v>
      </c>
      <c r="AE11" t="s">
        <v>179</v>
      </c>
    </row>
    <row r="12" spans="1:32" x14ac:dyDescent="0.35">
      <c r="B12"/>
      <c r="C12" t="s">
        <v>36</v>
      </c>
      <c r="D12" t="s">
        <v>74</v>
      </c>
      <c r="H12" t="s">
        <v>113</v>
      </c>
      <c r="J12" t="s">
        <v>244</v>
      </c>
      <c r="K12" t="s">
        <v>62</v>
      </c>
      <c r="L12" t="s">
        <v>268</v>
      </c>
      <c r="M12" t="s">
        <v>140</v>
      </c>
      <c r="N12" t="s">
        <v>157</v>
      </c>
      <c r="Q12" t="s">
        <v>134</v>
      </c>
      <c r="U12" t="s">
        <v>182</v>
      </c>
      <c r="W12" t="s">
        <v>183</v>
      </c>
      <c r="Y12" t="s">
        <v>70</v>
      </c>
      <c r="Z12" t="s">
        <v>201</v>
      </c>
      <c r="AA12" t="s">
        <v>208</v>
      </c>
      <c r="AC12" t="s">
        <v>288</v>
      </c>
      <c r="AD12" t="s">
        <v>191</v>
      </c>
      <c r="AE12" t="s">
        <v>64</v>
      </c>
    </row>
    <row r="13" spans="1:32" x14ac:dyDescent="0.35">
      <c r="B13"/>
      <c r="C13" t="s">
        <v>37</v>
      </c>
      <c r="D13" t="s">
        <v>75</v>
      </c>
      <c r="H13" t="s">
        <v>114</v>
      </c>
      <c r="J13" t="s">
        <v>246</v>
      </c>
      <c r="K13" t="s">
        <v>63</v>
      </c>
      <c r="L13" t="s">
        <v>269</v>
      </c>
      <c r="M13" t="s">
        <v>145</v>
      </c>
      <c r="N13" t="s">
        <v>175</v>
      </c>
      <c r="Q13" t="s">
        <v>140</v>
      </c>
      <c r="U13" t="s">
        <v>67</v>
      </c>
      <c r="W13" t="s">
        <v>70</v>
      </c>
      <c r="Y13" t="s">
        <v>228</v>
      </c>
      <c r="Z13" t="s">
        <v>202</v>
      </c>
      <c r="AA13" t="s">
        <v>207</v>
      </c>
      <c r="AC13" t="s">
        <v>135</v>
      </c>
      <c r="AD13" t="s">
        <v>145</v>
      </c>
      <c r="AE13" t="s">
        <v>189</v>
      </c>
    </row>
    <row r="14" spans="1:32" x14ac:dyDescent="0.35">
      <c r="B14"/>
      <c r="C14" t="s">
        <v>38</v>
      </c>
      <c r="D14" t="s">
        <v>246</v>
      </c>
      <c r="H14" t="s">
        <v>115</v>
      </c>
      <c r="J14" t="s">
        <v>131</v>
      </c>
      <c r="K14" t="s">
        <v>251</v>
      </c>
      <c r="L14" t="s">
        <v>270</v>
      </c>
      <c r="M14" t="s">
        <v>146</v>
      </c>
      <c r="N14" t="s">
        <v>176</v>
      </c>
      <c r="Q14" t="s">
        <v>135</v>
      </c>
      <c r="U14" t="s">
        <v>69</v>
      </c>
      <c r="Y14" t="s">
        <v>183</v>
      </c>
      <c r="Z14" t="s">
        <v>279</v>
      </c>
      <c r="AA14" t="s">
        <v>224</v>
      </c>
      <c r="AC14" t="s">
        <v>70</v>
      </c>
      <c r="AD14" t="s">
        <v>228</v>
      </c>
      <c r="AE14" t="s">
        <v>140</v>
      </c>
    </row>
    <row r="15" spans="1:32" x14ac:dyDescent="0.35">
      <c r="B15"/>
      <c r="C15" t="s">
        <v>39</v>
      </c>
      <c r="D15" t="s">
        <v>61</v>
      </c>
      <c r="H15" t="s">
        <v>88</v>
      </c>
      <c r="J15" t="s">
        <v>63</v>
      </c>
      <c r="K15" t="s">
        <v>64</v>
      </c>
      <c r="L15" t="s">
        <v>271</v>
      </c>
      <c r="M15" t="s">
        <v>70</v>
      </c>
      <c r="N15" t="s">
        <v>158</v>
      </c>
      <c r="Q15" t="s">
        <v>137</v>
      </c>
      <c r="U15" t="s">
        <v>183</v>
      </c>
      <c r="Z15" t="s">
        <v>280</v>
      </c>
      <c r="AA15" t="s">
        <v>209</v>
      </c>
      <c r="AC15" t="s">
        <v>137</v>
      </c>
      <c r="AD15" t="s">
        <v>70</v>
      </c>
      <c r="AE15" t="s">
        <v>229</v>
      </c>
    </row>
    <row r="16" spans="1:32" x14ac:dyDescent="0.35">
      <c r="A16" s="1"/>
      <c r="B16"/>
      <c r="C16" t="s">
        <v>286</v>
      </c>
      <c r="D16" t="s">
        <v>245</v>
      </c>
      <c r="H16" t="s">
        <v>89</v>
      </c>
      <c r="J16" t="s">
        <v>20</v>
      </c>
      <c r="K16" t="s">
        <v>249</v>
      </c>
      <c r="L16" t="s">
        <v>272</v>
      </c>
      <c r="M16" t="s">
        <v>282</v>
      </c>
      <c r="N16" t="s">
        <v>159</v>
      </c>
      <c r="Q16" t="s">
        <v>70</v>
      </c>
      <c r="U16" t="s">
        <v>70</v>
      </c>
      <c r="Z16" t="s">
        <v>187</v>
      </c>
      <c r="AA16" t="s">
        <v>211</v>
      </c>
      <c r="AD16" t="s">
        <v>137</v>
      </c>
      <c r="AE16" t="s">
        <v>70</v>
      </c>
    </row>
    <row r="17" spans="3:31" x14ac:dyDescent="0.35">
      <c r="C17" t="s">
        <v>40</v>
      </c>
      <c r="D17" t="s">
        <v>62</v>
      </c>
      <c r="H17" t="s">
        <v>118</v>
      </c>
      <c r="J17" t="s">
        <v>290</v>
      </c>
      <c r="K17" t="s">
        <v>250</v>
      </c>
      <c r="L17" t="s">
        <v>273</v>
      </c>
      <c r="N17" t="s">
        <v>274</v>
      </c>
      <c r="U17" t="s">
        <v>184</v>
      </c>
      <c r="Z17" t="s">
        <v>204</v>
      </c>
      <c r="AA17" t="s">
        <v>231</v>
      </c>
      <c r="AE17" t="s">
        <v>137</v>
      </c>
    </row>
    <row r="18" spans="3:31" x14ac:dyDescent="0.35">
      <c r="C18" t="s">
        <v>41</v>
      </c>
      <c r="D18" t="s">
        <v>63</v>
      </c>
      <c r="H18" t="s">
        <v>119</v>
      </c>
      <c r="J18" t="s">
        <v>64</v>
      </c>
      <c r="K18" t="s">
        <v>277</v>
      </c>
      <c r="N18" t="s">
        <v>153</v>
      </c>
      <c r="Z18" t="s">
        <v>254</v>
      </c>
      <c r="AA18" t="s">
        <v>212</v>
      </c>
    </row>
    <row r="19" spans="3:31" x14ac:dyDescent="0.35">
      <c r="C19" t="s">
        <v>42</v>
      </c>
      <c r="D19" t="s">
        <v>64</v>
      </c>
      <c r="H19" t="s">
        <v>116</v>
      </c>
      <c r="J19" t="s">
        <v>132</v>
      </c>
      <c r="K19" t="s">
        <v>134</v>
      </c>
      <c r="N19" t="s">
        <v>160</v>
      </c>
      <c r="Z19" t="s">
        <v>255</v>
      </c>
      <c r="AA19" t="s">
        <v>294</v>
      </c>
    </row>
    <row r="20" spans="3:31" x14ac:dyDescent="0.35">
      <c r="C20" t="s">
        <v>43</v>
      </c>
      <c r="D20" t="s">
        <v>65</v>
      </c>
      <c r="H20" t="s">
        <v>117</v>
      </c>
      <c r="J20" t="s">
        <v>248</v>
      </c>
      <c r="K20" t="s">
        <v>140</v>
      </c>
      <c r="N20" t="s">
        <v>161</v>
      </c>
      <c r="Z20" t="s">
        <v>205</v>
      </c>
      <c r="AA20" t="s">
        <v>216</v>
      </c>
    </row>
    <row r="21" spans="3:31" x14ac:dyDescent="0.35">
      <c r="C21" t="s">
        <v>44</v>
      </c>
      <c r="D21" t="s">
        <v>66</v>
      </c>
      <c r="H21" t="s">
        <v>90</v>
      </c>
      <c r="J21" t="s">
        <v>133</v>
      </c>
      <c r="K21" t="s">
        <v>69</v>
      </c>
      <c r="N21" t="s">
        <v>162</v>
      </c>
      <c r="Z21" t="s">
        <v>206</v>
      </c>
      <c r="AA21" t="s">
        <v>215</v>
      </c>
    </row>
    <row r="22" spans="3:31" x14ac:dyDescent="0.35">
      <c r="C22" t="s">
        <v>45</v>
      </c>
      <c r="D22" t="s">
        <v>79</v>
      </c>
      <c r="H22" t="s">
        <v>91</v>
      </c>
      <c r="J22" t="s">
        <v>247</v>
      </c>
      <c r="K22" t="s">
        <v>135</v>
      </c>
      <c r="N22" t="s">
        <v>163</v>
      </c>
      <c r="Z22" t="s">
        <v>207</v>
      </c>
      <c r="AA22" t="s">
        <v>217</v>
      </c>
    </row>
    <row r="23" spans="3:31" x14ac:dyDescent="0.35">
      <c r="C23" t="s">
        <v>46</v>
      </c>
      <c r="D23" t="s">
        <v>76</v>
      </c>
      <c r="H23" t="s">
        <v>92</v>
      </c>
      <c r="J23" t="s">
        <v>134</v>
      </c>
      <c r="K23" t="s">
        <v>70</v>
      </c>
      <c r="N23" t="s">
        <v>164</v>
      </c>
      <c r="Z23" s="12" t="s">
        <v>208</v>
      </c>
      <c r="AA23" t="s">
        <v>225</v>
      </c>
    </row>
    <row r="24" spans="3:31" x14ac:dyDescent="0.35">
      <c r="C24" t="s">
        <v>47</v>
      </c>
      <c r="D24" t="s">
        <v>77</v>
      </c>
      <c r="H24" t="s">
        <v>93</v>
      </c>
      <c r="J24" t="s">
        <v>67</v>
      </c>
      <c r="K24" t="s">
        <v>137</v>
      </c>
      <c r="N24" t="s">
        <v>165</v>
      </c>
      <c r="Z24" s="12" t="s">
        <v>291</v>
      </c>
    </row>
    <row r="25" spans="3:31" x14ac:dyDescent="0.35">
      <c r="C25" t="s">
        <v>48</v>
      </c>
      <c r="D25" t="s">
        <v>67</v>
      </c>
      <c r="H25" t="s">
        <v>94</v>
      </c>
      <c r="J25" t="s">
        <v>276</v>
      </c>
      <c r="K25" t="s">
        <v>141</v>
      </c>
      <c r="N25" t="s">
        <v>275</v>
      </c>
      <c r="Z25" t="s">
        <v>292</v>
      </c>
    </row>
    <row r="26" spans="3:31" x14ac:dyDescent="0.35">
      <c r="C26" t="s">
        <v>49</v>
      </c>
      <c r="D26" t="s">
        <v>68</v>
      </c>
      <c r="H26" t="s">
        <v>235</v>
      </c>
      <c r="J26" t="s">
        <v>69</v>
      </c>
      <c r="K26" t="s">
        <v>78</v>
      </c>
      <c r="N26" t="s">
        <v>166</v>
      </c>
      <c r="Z26" t="s">
        <v>209</v>
      </c>
    </row>
    <row r="27" spans="3:31" x14ac:dyDescent="0.35">
      <c r="C27" t="s">
        <v>50</v>
      </c>
      <c r="D27" t="s">
        <v>69</v>
      </c>
      <c r="H27" t="s">
        <v>236</v>
      </c>
      <c r="J27" t="s">
        <v>135</v>
      </c>
      <c r="N27" t="s">
        <v>167</v>
      </c>
      <c r="Z27" t="s">
        <v>132</v>
      </c>
    </row>
    <row r="28" spans="3:31" x14ac:dyDescent="0.35">
      <c r="C28" t="s">
        <v>51</v>
      </c>
      <c r="D28" t="s">
        <v>70</v>
      </c>
      <c r="H28" t="s">
        <v>95</v>
      </c>
      <c r="J28" t="s">
        <v>136</v>
      </c>
      <c r="N28" t="s">
        <v>168</v>
      </c>
      <c r="Z28" t="s">
        <v>241</v>
      </c>
    </row>
    <row r="29" spans="3:31" x14ac:dyDescent="0.35">
      <c r="C29" t="s">
        <v>52</v>
      </c>
      <c r="D29" t="s">
        <v>71</v>
      </c>
      <c r="H29" t="s">
        <v>96</v>
      </c>
      <c r="J29" t="s">
        <v>137</v>
      </c>
      <c r="N29" t="s">
        <v>169</v>
      </c>
      <c r="Z29" t="s">
        <v>242</v>
      </c>
    </row>
    <row r="30" spans="3:31" x14ac:dyDescent="0.35">
      <c r="D30" t="s">
        <v>72</v>
      </c>
      <c r="H30" t="s">
        <v>239</v>
      </c>
      <c r="N30" t="s">
        <v>170</v>
      </c>
      <c r="Z30" t="s">
        <v>210</v>
      </c>
    </row>
    <row r="31" spans="3:31" x14ac:dyDescent="0.35">
      <c r="H31" t="s">
        <v>97</v>
      </c>
      <c r="N31" s="4" t="s">
        <v>289</v>
      </c>
      <c r="Z31" t="s">
        <v>211</v>
      </c>
    </row>
    <row r="32" spans="3:31" x14ac:dyDescent="0.35">
      <c r="D32" t="s">
        <v>78</v>
      </c>
      <c r="H32" t="s">
        <v>98</v>
      </c>
      <c r="N32" t="s">
        <v>171</v>
      </c>
      <c r="Z32" t="s">
        <v>212</v>
      </c>
    </row>
    <row r="33" spans="8:26" x14ac:dyDescent="0.35">
      <c r="H33" t="s">
        <v>99</v>
      </c>
      <c r="N33" t="s">
        <v>172</v>
      </c>
      <c r="Z33" t="s">
        <v>213</v>
      </c>
    </row>
    <row r="34" spans="8:26" x14ac:dyDescent="0.35">
      <c r="H34" t="s">
        <v>100</v>
      </c>
      <c r="N34" t="s">
        <v>173</v>
      </c>
      <c r="Z34" t="s">
        <v>214</v>
      </c>
    </row>
    <row r="35" spans="8:26" x14ac:dyDescent="0.35">
      <c r="H35" t="s">
        <v>237</v>
      </c>
      <c r="N35" t="s">
        <v>174</v>
      </c>
      <c r="Z35" t="s">
        <v>215</v>
      </c>
    </row>
    <row r="36" spans="8:26" x14ac:dyDescent="0.35">
      <c r="H36" t="s">
        <v>238</v>
      </c>
      <c r="Z36" t="s">
        <v>216</v>
      </c>
    </row>
    <row r="37" spans="8:26" x14ac:dyDescent="0.35">
      <c r="H37" t="s">
        <v>101</v>
      </c>
      <c r="Z37" t="s">
        <v>252</v>
      </c>
    </row>
    <row r="38" spans="8:26" x14ac:dyDescent="0.35">
      <c r="H38" t="s">
        <v>102</v>
      </c>
      <c r="Z38" t="s">
        <v>253</v>
      </c>
    </row>
    <row r="39" spans="8:26" x14ac:dyDescent="0.35">
      <c r="H39" t="s">
        <v>103</v>
      </c>
      <c r="Z39" t="s">
        <v>217</v>
      </c>
    </row>
    <row r="40" spans="8:26" x14ac:dyDescent="0.35">
      <c r="H40" t="s">
        <v>104</v>
      </c>
      <c r="Z40" t="s">
        <v>218</v>
      </c>
    </row>
    <row r="41" spans="8:26" x14ac:dyDescent="0.35">
      <c r="H41" t="s">
        <v>105</v>
      </c>
      <c r="Z41" t="s">
        <v>219</v>
      </c>
    </row>
    <row r="42" spans="8:26" x14ac:dyDescent="0.35">
      <c r="H42" t="s">
        <v>106</v>
      </c>
      <c r="Z42" t="s">
        <v>220</v>
      </c>
    </row>
    <row r="43" spans="8:26" x14ac:dyDescent="0.35">
      <c r="H43" t="s">
        <v>107</v>
      </c>
      <c r="Z43" t="s">
        <v>221</v>
      </c>
    </row>
    <row r="44" spans="8:26" x14ac:dyDescent="0.35">
      <c r="H44" t="s">
        <v>108</v>
      </c>
    </row>
    <row r="45" spans="8:26" x14ac:dyDescent="0.35">
      <c r="H45" t="s">
        <v>109</v>
      </c>
    </row>
  </sheetData>
  <dataConsolidate/>
  <customSheetViews>
    <customSheetView guid="{812F2E16-CFAB-4CB2-93C2-FA2465BAE5DC}" scale="85" state="hidden" topLeftCell="Z4">
      <selection activeCell="AA21" sqref="AA21"/>
      <pageMargins left="0.7" right="0.7" top="0.75" bottom="0.75" header="0.3" footer="0.3"/>
      <pageSetup paperSize="9" orientation="portrait" verticalDpi="300" r:id="rId1"/>
    </customSheetView>
    <customSheetView guid="{A6C0D513-DCDE-44BB-BD40-BCA06929CCD5}" scale="85" state="hidden" topLeftCell="H1">
      <selection activeCell="L21" sqref="L21"/>
      <pageMargins left="0.7" right="0.7" top="0.75" bottom="0.75" header="0.3" footer="0.3"/>
      <pageSetup paperSize="9" orientation="portrait" verticalDpi="300" r:id="rId2"/>
    </customSheetView>
    <customSheetView guid="{72D66CE7-9CAA-49A2-BAE3-EA7C1D7F4F9A}" scale="85" state="hidden" topLeftCell="U1">
      <selection activeCell="AA10" sqref="AA10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554c08-2d1a-4d5c-9fda-bd1ab3c1109c">
      <Terms xmlns="http://schemas.microsoft.com/office/infopath/2007/PartnerControls"/>
    </lcf76f155ced4ddcb4097134ff3c332f>
    <TaxCatchAll xmlns="df75be91-95ff-4d9e-885a-add084b11ed3" xsi:nil="true"/>
  </documentManagement>
</p:properties>
</file>

<file path=customXml/itemProps1.xml><?xml version="1.0" encoding="utf-8"?>
<ds:datastoreItem xmlns:ds="http://schemas.openxmlformats.org/officeDocument/2006/customXml" ds:itemID="{AB956076-C651-4EB5-8444-1D0D773D27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81DF59-2F31-4DBC-A5B8-3CCCD9E67F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256CB5-C240-4ADC-B5B9-9EF9892D61A5}">
  <ds:schemaRefs>
    <ds:schemaRef ds:uri="http://schemas.microsoft.com/office/2006/metadata/properties"/>
    <ds:schemaRef ds:uri="http://schemas.microsoft.com/office/infopath/2007/PartnerControls"/>
    <ds:schemaRef ds:uri="33554c08-2d1a-4d5c-9fda-bd1ab3c1109c"/>
    <ds:schemaRef ds:uri="df75be91-95ff-4d9e-885a-add084b11ed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30</vt:i4>
      </vt:variant>
    </vt:vector>
  </HeadingPairs>
  <TitlesOfParts>
    <vt:vector size="32" baseType="lpstr">
      <vt:lpstr>Sheet1</vt:lpstr>
      <vt:lpstr>Sheet3</vt:lpstr>
      <vt:lpstr>Australia</vt:lpstr>
      <vt:lpstr>Bangladesh</vt:lpstr>
      <vt:lpstr>Brunei</vt:lpstr>
      <vt:lpstr>Cambodia</vt:lpstr>
      <vt:lpstr>China</vt:lpstr>
      <vt:lpstr>China_Regional_coverage</vt:lpstr>
      <vt:lpstr>Country</vt:lpstr>
      <vt:lpstr>Hong_Kong</vt:lpstr>
      <vt:lpstr>India</vt:lpstr>
      <vt:lpstr>India_City_Focus</vt:lpstr>
      <vt:lpstr>Indonesia</vt:lpstr>
      <vt:lpstr>Japan</vt:lpstr>
      <vt:lpstr>Laos</vt:lpstr>
      <vt:lpstr>Macau</vt:lpstr>
      <vt:lpstr>Malaysia</vt:lpstr>
      <vt:lpstr>Maldives</vt:lpstr>
      <vt:lpstr>Mongolia</vt:lpstr>
      <vt:lpstr>Myanmar</vt:lpstr>
      <vt:lpstr>Nepal</vt:lpstr>
      <vt:lpstr>New_Zealand</vt:lpstr>
      <vt:lpstr>Pakistan</vt:lpstr>
      <vt:lpstr>Papua_New_Guinea</vt:lpstr>
      <vt:lpstr>Philippines</vt:lpstr>
      <vt:lpstr>Singapore</vt:lpstr>
      <vt:lpstr>South_Korea</vt:lpstr>
      <vt:lpstr>Sri_Lanka</vt:lpstr>
      <vt:lpstr>Taiwan</vt:lpstr>
      <vt:lpstr>Thailand</vt:lpstr>
      <vt:lpstr>Title</vt:lpstr>
      <vt:lpstr>Vietnam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2025-04-16T08:54:28Z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0x0101003F628A6114C8F342BF3D7CE4A5787F92</vt:lpwstr>
  </property>
</Properties>
</file>